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15" windowHeight="4770" activeTab="0"/>
  </bookViews>
  <sheets>
    <sheet name="Investment" sheetId="1" r:id="rId1"/>
    <sheet name="P&amp;C" sheetId="2" r:id="rId2"/>
    <sheet name="Life " sheetId="3" r:id="rId3"/>
    <sheet name="Health" sheetId="4" r:id="rId4"/>
  </sheets>
  <definedNames/>
  <calcPr fullCalcOnLoad="1"/>
</workbook>
</file>

<file path=xl/sharedStrings.xml><?xml version="1.0" encoding="utf-8"?>
<sst xmlns="http://schemas.openxmlformats.org/spreadsheetml/2006/main" count="18467" uniqueCount="9071">
  <si>
    <t>1st Atlantic Surety Co.</t>
  </si>
  <si>
    <t>C8477</t>
  </si>
  <si>
    <t>NC</t>
  </si>
  <si>
    <t>NA</t>
  </si>
  <si>
    <t>1st Auto &amp; Casualty Ins Co.</t>
  </si>
  <si>
    <t>C715</t>
  </si>
  <si>
    <t>WI</t>
  </si>
  <si>
    <t>1st Choice Auto Insurance Co.</t>
  </si>
  <si>
    <t>C3953</t>
  </si>
  <si>
    <t>PA</t>
  </si>
  <si>
    <t>21st Century Advantage Ins Co.</t>
  </si>
  <si>
    <t>C1198</t>
  </si>
  <si>
    <t>MN</t>
  </si>
  <si>
    <t>21st Century Assurance Co.</t>
  </si>
  <si>
    <t>C128</t>
  </si>
  <si>
    <t>DE</t>
  </si>
  <si>
    <t>21st Century Auto Ins Co of NJ</t>
  </si>
  <si>
    <t>C286</t>
  </si>
  <si>
    <t>NJ</t>
  </si>
  <si>
    <t>21st Century Casualty Co.</t>
  </si>
  <si>
    <t>C3017</t>
  </si>
  <si>
    <t>CA</t>
  </si>
  <si>
    <t>21st Century Centennial Ins Co</t>
  </si>
  <si>
    <t>C442</t>
  </si>
  <si>
    <t>21st Century Indemnity Ins Co.</t>
  </si>
  <si>
    <t>C443</t>
  </si>
  <si>
    <t>21st Century Ins Co. of the SW</t>
  </si>
  <si>
    <t>C2954</t>
  </si>
  <si>
    <t>TX</t>
  </si>
  <si>
    <t>21st Century Insurance Co.</t>
  </si>
  <si>
    <t>C5015</t>
  </si>
  <si>
    <t>21st Century National Ins Co.</t>
  </si>
  <si>
    <t>C3</t>
  </si>
  <si>
    <t>NY</t>
  </si>
  <si>
    <t>21st Century North America Ins</t>
  </si>
  <si>
    <t>C130</t>
  </si>
  <si>
    <t>21st Century Pacific Ins Co.</t>
  </si>
  <si>
    <t>C131</t>
  </si>
  <si>
    <t>CO</t>
  </si>
  <si>
    <t>21st Century Pinnacle Ins Co.</t>
  </si>
  <si>
    <t>C3076</t>
  </si>
  <si>
    <t>21st Century Preferred Ins Co.</t>
  </si>
  <si>
    <t>C284</t>
  </si>
  <si>
    <t>21st Century Premier Ins Co.</t>
  </si>
  <si>
    <t>C441</t>
  </si>
  <si>
    <t>21st Century Security Ins Co.</t>
  </si>
  <si>
    <t>C1310</t>
  </si>
  <si>
    <t>21st Century Superior Ins Co.</t>
  </si>
  <si>
    <t>C127</t>
  </si>
  <si>
    <t>360 Insurance Co.</t>
  </si>
  <si>
    <t>C7491</t>
  </si>
  <si>
    <t>WY</t>
  </si>
  <si>
    <t>7710 Insurance Co.</t>
  </si>
  <si>
    <t>C8841</t>
  </si>
  <si>
    <t>SC</t>
  </si>
  <si>
    <t>A. Central Insurance Co.</t>
  </si>
  <si>
    <t>C3836</t>
  </si>
  <si>
    <t>ACA Financial Guaranty Corp.</t>
  </si>
  <si>
    <t>C3285</t>
  </si>
  <si>
    <t>MD</t>
  </si>
  <si>
    <t>Academic Hlth Professionals</t>
  </si>
  <si>
    <t>C4</t>
  </si>
  <si>
    <t>Academic Med Professionals Ins</t>
  </si>
  <si>
    <t>C6499</t>
  </si>
  <si>
    <t>VT</t>
  </si>
  <si>
    <t>Acadia Insurance Co.</t>
  </si>
  <si>
    <t>C6</t>
  </si>
  <si>
    <t>NH</t>
  </si>
  <si>
    <t>ACCC Insurance Co.</t>
  </si>
  <si>
    <t>C3234</t>
  </si>
  <si>
    <t>Acceptance Casualty Ins Co.</t>
  </si>
  <si>
    <t>C7</t>
  </si>
  <si>
    <t>NE</t>
  </si>
  <si>
    <t>Acceptance Indemnity Ins Co.</t>
  </si>
  <si>
    <t>C8</t>
  </si>
  <si>
    <t>Acceptance Insurance Co.</t>
  </si>
  <si>
    <t>C9</t>
  </si>
  <si>
    <t>Access Home Insurance Co.</t>
  </si>
  <si>
    <t>C7811</t>
  </si>
  <si>
    <t>LA</t>
  </si>
  <si>
    <t>Access Insurance Co.</t>
  </si>
  <si>
    <t>C370</t>
  </si>
  <si>
    <t>Accident Fund General Ins Co.</t>
  </si>
  <si>
    <t>C3908</t>
  </si>
  <si>
    <t>MI</t>
  </si>
  <si>
    <t>Accident Fund Ins Co. of Am</t>
  </si>
  <si>
    <t>C10</t>
  </si>
  <si>
    <t>Accident Fund National Ins Co.</t>
  </si>
  <si>
    <t>C3909</t>
  </si>
  <si>
    <t>Accident Insurance Co.</t>
  </si>
  <si>
    <t>C3958</t>
  </si>
  <si>
    <t>Accredited Surety &amp; Cas Co.</t>
  </si>
  <si>
    <t>C11</t>
  </si>
  <si>
    <t>FL</t>
  </si>
  <si>
    <t>ACE American Insurance Co.</t>
  </si>
  <si>
    <t>C394</t>
  </si>
  <si>
    <t>ACE Fire Underwriters Ins Co</t>
  </si>
  <si>
    <t>C392</t>
  </si>
  <si>
    <t>ACE Ins Co. of the Midwest</t>
  </si>
  <si>
    <t>C397</t>
  </si>
  <si>
    <t>IN</t>
  </si>
  <si>
    <t>ACE Insurance Co.</t>
  </si>
  <si>
    <t>C396</t>
  </si>
  <si>
    <t>PR</t>
  </si>
  <si>
    <t>ACE P&amp;C Insurance Co.</t>
  </si>
  <si>
    <t>C398</t>
  </si>
  <si>
    <t>ACIG Insurance Co.</t>
  </si>
  <si>
    <t>C3760</t>
  </si>
  <si>
    <t>IL</t>
  </si>
  <si>
    <t>ACSTAR Insurance Co.</t>
  </si>
  <si>
    <t>C12</t>
  </si>
  <si>
    <t>ACUITY A Mutual Insurance Co.</t>
  </si>
  <si>
    <t>C3053</t>
  </si>
  <si>
    <t>Addison Insurance Co.</t>
  </si>
  <si>
    <t>C13</t>
  </si>
  <si>
    <t>IA</t>
  </si>
  <si>
    <t>Adirondack Insurance Exchange</t>
  </si>
  <si>
    <t>C3960</t>
  </si>
  <si>
    <t>ADM Insurance Co.</t>
  </si>
  <si>
    <t>C16</t>
  </si>
  <si>
    <t>AZ</t>
  </si>
  <si>
    <t>Admiral Indemnity Co.</t>
  </si>
  <si>
    <t>C682</t>
  </si>
  <si>
    <t>Admiral Insurance Co.</t>
  </si>
  <si>
    <t>C14</t>
  </si>
  <si>
    <t>Adriatic Insurance Co.</t>
  </si>
  <si>
    <t>C15</t>
  </si>
  <si>
    <t>ND</t>
  </si>
  <si>
    <t>Advanced Physicians Ins RRG</t>
  </si>
  <si>
    <t>C3961</t>
  </si>
  <si>
    <t>Advantage Workers Comp Ins Co.</t>
  </si>
  <si>
    <t>C696</t>
  </si>
  <si>
    <t>AEGIS Healthcare RRG Inc.</t>
  </si>
  <si>
    <t>C4756</t>
  </si>
  <si>
    <t>DC</t>
  </si>
  <si>
    <t>Aegis Security Insurance Co.</t>
  </si>
  <si>
    <t>C17</t>
  </si>
  <si>
    <t>Aetna Insurance Co. of CT</t>
  </si>
  <si>
    <t>C21</t>
  </si>
  <si>
    <t>CT</t>
  </si>
  <si>
    <t>AF&amp;L Insurance Co.</t>
  </si>
  <si>
    <t>C108</t>
  </si>
  <si>
    <t>Affiliated FM Insurance Co.</t>
  </si>
  <si>
    <t>C29</t>
  </si>
  <si>
    <t>RI</t>
  </si>
  <si>
    <t>Affiliates Ins Recpl A RRG</t>
  </si>
  <si>
    <t>C7520</t>
  </si>
  <si>
    <t>Affiliates Insurance Co.</t>
  </si>
  <si>
    <t>C7465</t>
  </si>
  <si>
    <t>Affinity Mutual Insurance Co.</t>
  </si>
  <si>
    <t>C583</t>
  </si>
  <si>
    <t>OH</t>
  </si>
  <si>
    <t>Affirmative Casualty Ins Co.</t>
  </si>
  <si>
    <t>C1922</t>
  </si>
  <si>
    <t>Affirmative Direct Ins Co.</t>
  </si>
  <si>
    <t>C317</t>
  </si>
  <si>
    <t>Affirmative Insurance Co of MI</t>
  </si>
  <si>
    <t>C3966</t>
  </si>
  <si>
    <t>Affirmative Insurance Co.</t>
  </si>
  <si>
    <t>C30</t>
  </si>
  <si>
    <t>AGCS Marine Insurance Co.</t>
  </si>
  <si>
    <t>C995</t>
  </si>
  <si>
    <t>Agency Insurance Co. of MD Inc</t>
  </si>
  <si>
    <t>C32</t>
  </si>
  <si>
    <t>Agent Alliance Insurance Co.</t>
  </si>
  <si>
    <t>C5188</t>
  </si>
  <si>
    <t>AL</t>
  </si>
  <si>
    <t>Agents Mutual Insurance Co.</t>
  </si>
  <si>
    <t>C33</t>
  </si>
  <si>
    <t>AR</t>
  </si>
  <si>
    <t>Aggregate Sec Ins Group A RRG</t>
  </si>
  <si>
    <t>C7471</t>
  </si>
  <si>
    <t>NV</t>
  </si>
  <si>
    <t>Agri General Insurance Co.</t>
  </si>
  <si>
    <t>C34</t>
  </si>
  <si>
    <t>Agri Insurance Exchange RRG</t>
  </si>
  <si>
    <t>C35</t>
  </si>
  <si>
    <t>Agricultural Workers Mutl Auto</t>
  </si>
  <si>
    <t>C38</t>
  </si>
  <si>
    <t>Agrinational Insurance Co.</t>
  </si>
  <si>
    <t>C6398</t>
  </si>
  <si>
    <t>AgSecurity Insurance Co.</t>
  </si>
  <si>
    <t>C31</t>
  </si>
  <si>
    <t>OK</t>
  </si>
  <si>
    <t>AIG Assurance Co.</t>
  </si>
  <si>
    <t>C132</t>
  </si>
  <si>
    <t>AIG Insurance Co. - PR</t>
  </si>
  <si>
    <t>C129</t>
  </si>
  <si>
    <t>AIG Property Casualty Co.</t>
  </si>
  <si>
    <t>C295</t>
  </si>
  <si>
    <t>AIG Specialty Insurance Co.</t>
  </si>
  <si>
    <t>C134</t>
  </si>
  <si>
    <t>AIG Structured Mortgage Ins Co</t>
  </si>
  <si>
    <t>C7521</t>
  </si>
  <si>
    <t>AIMCO Mutual Insurance Co.</t>
  </si>
  <si>
    <t>C3841</t>
  </si>
  <si>
    <t>Aioi Nissay Dowa Ins Co of Am</t>
  </si>
  <si>
    <t>C383</t>
  </si>
  <si>
    <t>Aioi Nissay Dowa Ins Co. Ltd.</t>
  </si>
  <si>
    <t>C7740</t>
  </si>
  <si>
    <t>GU</t>
  </si>
  <si>
    <t>AIU Insurance Co.</t>
  </si>
  <si>
    <t>C41</t>
  </si>
  <si>
    <t>AIX Specialty Insurance Co.</t>
  </si>
  <si>
    <t>C3967</t>
  </si>
  <si>
    <t>Alabama Municipal Ins Corp.</t>
  </si>
  <si>
    <t>C42</t>
  </si>
  <si>
    <t>Alamance Farmers' Mutl Ins Co.</t>
  </si>
  <si>
    <t>C7293</t>
  </si>
  <si>
    <t>Alamance Insurance Co.</t>
  </si>
  <si>
    <t>C3325</t>
  </si>
  <si>
    <t>Alaska National Insurance Co.</t>
  </si>
  <si>
    <t>C43</t>
  </si>
  <si>
    <t>AK</t>
  </si>
  <si>
    <t>Alaska Timber Ins Exchange</t>
  </si>
  <si>
    <t>C44</t>
  </si>
  <si>
    <t>Alea North America Ins Co.</t>
  </si>
  <si>
    <t>C1676</t>
  </si>
  <si>
    <t>Alfa Alliance Insurance Corp.</t>
  </si>
  <si>
    <t>C1970</t>
  </si>
  <si>
    <t>VA</t>
  </si>
  <si>
    <t>Alfa General Insurance Corp.</t>
  </si>
  <si>
    <t>C46</t>
  </si>
  <si>
    <t>Alfa Insurance Corp.</t>
  </si>
  <si>
    <t>C47</t>
  </si>
  <si>
    <t>Alfa Mutual Fire Insurance Co.</t>
  </si>
  <si>
    <t>C48</t>
  </si>
  <si>
    <t>Alfa Mutual General Ins Co.</t>
  </si>
  <si>
    <t>C49</t>
  </si>
  <si>
    <t>Alfa Mutual Insurance Co.</t>
  </si>
  <si>
    <t>C50</t>
  </si>
  <si>
    <t>Alfa Specialty Insurance Corp.</t>
  </si>
  <si>
    <t>C3623</t>
  </si>
  <si>
    <t>Alfa Vision Insurance Corp.</t>
  </si>
  <si>
    <t>C3889</t>
  </si>
  <si>
    <t>Alinsco Insurance Co.</t>
  </si>
  <si>
    <t>C8554</t>
  </si>
  <si>
    <t>All America Insurance Co.</t>
  </si>
  <si>
    <t>C51</t>
  </si>
  <si>
    <t>Allegany Co-op Insurance Co.</t>
  </si>
  <si>
    <t>C53</t>
  </si>
  <si>
    <t>Allegheny Casualty Co.</t>
  </si>
  <si>
    <t>C54</t>
  </si>
  <si>
    <t>Allegheny Surety Co.</t>
  </si>
  <si>
    <t>C55</t>
  </si>
  <si>
    <t>Allegiant Ins Co. Inc. A RRG</t>
  </si>
  <si>
    <t>C3968</t>
  </si>
  <si>
    <t>HI</t>
  </si>
  <si>
    <t>Alliance Indemnity Co.</t>
  </si>
  <si>
    <t>C59</t>
  </si>
  <si>
    <t>KS</t>
  </si>
  <si>
    <t>Alliance Insurance Co.</t>
  </si>
  <si>
    <t>C60</t>
  </si>
  <si>
    <t>Alliance National Insurance Co</t>
  </si>
  <si>
    <t>C1944</t>
  </si>
  <si>
    <t>Alliance of Nonprofits for Ins</t>
  </si>
  <si>
    <t>C3837</t>
  </si>
  <si>
    <t>Alliance United Insurance Co.</t>
  </si>
  <si>
    <t>C3755</t>
  </si>
  <si>
    <t>Allianz Global Risks US Ins Co</t>
  </si>
  <si>
    <t>C62</t>
  </si>
  <si>
    <t>Allianz Underwriters Ins Co.</t>
  </si>
  <si>
    <t>C63</t>
  </si>
  <si>
    <t>Allied Eastern Indemnity Co.</t>
  </si>
  <si>
    <t>C3838</t>
  </si>
  <si>
    <t>Allied Insurance Co of America</t>
  </si>
  <si>
    <t>C4022</t>
  </si>
  <si>
    <t>Allied P&amp;C Insurance Co.</t>
  </si>
  <si>
    <t>C64</t>
  </si>
  <si>
    <t>Allied Premier Insurance A RRG</t>
  </si>
  <si>
    <t>C8785</t>
  </si>
  <si>
    <t>Allied Professionals Ins Co.</t>
  </si>
  <si>
    <t>C3970</t>
  </si>
  <si>
    <t>Allied Services RRG</t>
  </si>
  <si>
    <t>C4764</t>
  </si>
  <si>
    <t>Allied Trust Insurance Co.</t>
  </si>
  <si>
    <t>C8875</t>
  </si>
  <si>
    <t>Allied World Assr Co. (U.S.)</t>
  </si>
  <si>
    <t>C462</t>
  </si>
  <si>
    <t>Allied World Insurance Co.</t>
  </si>
  <si>
    <t>C2050</t>
  </si>
  <si>
    <t>Allied World National Assr Co.</t>
  </si>
  <si>
    <t>C2990</t>
  </si>
  <si>
    <t>Allied World Specialty Ins Co.</t>
  </si>
  <si>
    <t>C1921</t>
  </si>
  <si>
    <t>Allied World Surplus Lines Ins</t>
  </si>
  <si>
    <t>C1856</t>
  </si>
  <si>
    <t>Allmerica Finl Alliance Ins Co</t>
  </si>
  <si>
    <t>C65</t>
  </si>
  <si>
    <t>Allmerica Finl Benefit Ins Co.</t>
  </si>
  <si>
    <t>C66</t>
  </si>
  <si>
    <t>Allstate County Mutual Ins Co.</t>
  </si>
  <si>
    <t>C67</t>
  </si>
  <si>
    <t>Allstate F&amp;C Insurance Co.</t>
  </si>
  <si>
    <t>C756</t>
  </si>
  <si>
    <t>Allstate Indemnity Co.</t>
  </si>
  <si>
    <t>C68</t>
  </si>
  <si>
    <t>Allstate Insurance Co.</t>
  </si>
  <si>
    <t>C3037</t>
  </si>
  <si>
    <t>Allstate New Jersey Ins Co.</t>
  </si>
  <si>
    <t>C3067</t>
  </si>
  <si>
    <t>Allstate NJ P&amp;C Insurance Co.</t>
  </si>
  <si>
    <t>C3971</t>
  </si>
  <si>
    <t>Allstate North American Ins Co</t>
  </si>
  <si>
    <t>C3699</t>
  </si>
  <si>
    <t>Allstate Northbrook Indem Co.</t>
  </si>
  <si>
    <t>C1351</t>
  </si>
  <si>
    <t>Allstate P&amp;C Insurance Co.</t>
  </si>
  <si>
    <t>C69</t>
  </si>
  <si>
    <t>Allstate Texas Lloyd's</t>
  </si>
  <si>
    <t>C70</t>
  </si>
  <si>
    <t>Allstate Vehicle &amp; Ppty Ins Co</t>
  </si>
  <si>
    <t>C549</t>
  </si>
  <si>
    <t>Alpha P&amp;C Insurance Co.</t>
  </si>
  <si>
    <t>C71</t>
  </si>
  <si>
    <t>ALPS P&amp;C Ins Co.</t>
  </si>
  <si>
    <t>C251</t>
  </si>
  <si>
    <t>MT</t>
  </si>
  <si>
    <t>Alterra America Insurance Co.</t>
  </si>
  <si>
    <t>C231</t>
  </si>
  <si>
    <t>Amalgamated Casualty Ins Co.</t>
  </si>
  <si>
    <t>C72</t>
  </si>
  <si>
    <t>Ambac Assurance Corp.</t>
  </si>
  <si>
    <t>C3030</t>
  </si>
  <si>
    <t>Ambac Assurance Corp. Seg Acct</t>
  </si>
  <si>
    <t>C7581</t>
  </si>
  <si>
    <t>AMCO Insurance Co.</t>
  </si>
  <si>
    <t>C73</t>
  </si>
  <si>
    <t>Amer Assn Orthodontists Ins Co</t>
  </si>
  <si>
    <t>C80</t>
  </si>
  <si>
    <t>Amer Builders Ins Co. RRG Inc.</t>
  </si>
  <si>
    <t>C3976</t>
  </si>
  <si>
    <t>Amer Bus. &amp; Mctl Ins Mutl Inc.</t>
  </si>
  <si>
    <t>C83</t>
  </si>
  <si>
    <t>Amer Contractors Ins Co. RRG</t>
  </si>
  <si>
    <t>C93</t>
  </si>
  <si>
    <t>Amer Empire Surplus Lines Ins</t>
  </si>
  <si>
    <t>C99</t>
  </si>
  <si>
    <t>Amer Excess Ins Exchange RRG</t>
  </si>
  <si>
    <t>C3450</t>
  </si>
  <si>
    <t>Amer Farmers &amp; Ranchers Ins Co</t>
  </si>
  <si>
    <t>C1914</t>
  </si>
  <si>
    <t>Amer Farmers &amp; Ranchers Mutl</t>
  </si>
  <si>
    <t>C5921</t>
  </si>
  <si>
    <t>Amer Integrity Ins Co. of FL</t>
  </si>
  <si>
    <t>C3986</t>
  </si>
  <si>
    <t>Amer Inter-Fidelity Exchange</t>
  </si>
  <si>
    <t>C126</t>
  </si>
  <si>
    <t>Amer Modern Ins Co. of FL Inc.</t>
  </si>
  <si>
    <t>C3910</t>
  </si>
  <si>
    <t>Amer Modern Surplus Lines Ins</t>
  </si>
  <si>
    <t>C3911</t>
  </si>
  <si>
    <t>Amer Natl County Mutual Ins Co</t>
  </si>
  <si>
    <t>C948</t>
  </si>
  <si>
    <t>Amer Trucking &amp; Transportation</t>
  </si>
  <si>
    <t>C3992</t>
  </si>
  <si>
    <t>America First Insurance Co.</t>
  </si>
  <si>
    <t>C74</t>
  </si>
  <si>
    <t>America First Lloyd's Ins Co.</t>
  </si>
  <si>
    <t>C3751</t>
  </si>
  <si>
    <t>American Access Casualty Co.</t>
  </si>
  <si>
    <t>C3809</t>
  </si>
  <si>
    <t>American Agri-Business Ins Co.</t>
  </si>
  <si>
    <t>C968</t>
  </si>
  <si>
    <t>American Agricultural Ins Co.</t>
  </si>
  <si>
    <t>C76</t>
  </si>
  <si>
    <t>American Alliance Casualty Co.</t>
  </si>
  <si>
    <t>C7570</t>
  </si>
  <si>
    <t>American Alternative Ins Corp.</t>
  </si>
  <si>
    <t>C78</t>
  </si>
  <si>
    <t>American Automobile Ins Co.</t>
  </si>
  <si>
    <t>C81</t>
  </si>
  <si>
    <t>MO</t>
  </si>
  <si>
    <t>American Bankers Ins Co. of FL</t>
  </si>
  <si>
    <t>C82</t>
  </si>
  <si>
    <t>American Builders Ins Co.</t>
  </si>
  <si>
    <t>C1003</t>
  </si>
  <si>
    <t>American Capital Assr Corp.</t>
  </si>
  <si>
    <t>C3977</t>
  </si>
  <si>
    <t>American Cas Co. of Reading PA</t>
  </si>
  <si>
    <t>C84</t>
  </si>
  <si>
    <t>American Coastal Ins Co.</t>
  </si>
  <si>
    <t>C6258</t>
  </si>
  <si>
    <t>American Colonial Insurance Co</t>
  </si>
  <si>
    <t>C87</t>
  </si>
  <si>
    <t>American Commerce Insurance Co</t>
  </si>
  <si>
    <t>C261</t>
  </si>
  <si>
    <t>American Compensation Ins Co.</t>
  </si>
  <si>
    <t>C90</t>
  </si>
  <si>
    <t>American Contractors Indem Co.</t>
  </si>
  <si>
    <t>C92</t>
  </si>
  <si>
    <t>American Country Insurance Co.</t>
  </si>
  <si>
    <t>C94</t>
  </si>
  <si>
    <t>American Economy Insurance Co.</t>
  </si>
  <si>
    <t>C97</t>
  </si>
  <si>
    <t>American Empire Insurance Co.</t>
  </si>
  <si>
    <t>C98</t>
  </si>
  <si>
    <t>American Equity Insurance Co.</t>
  </si>
  <si>
    <t>C101</t>
  </si>
  <si>
    <t>American Equity Spclty Ins Co.</t>
  </si>
  <si>
    <t>C3131</t>
  </si>
  <si>
    <t>American European Insurance Co</t>
  </si>
  <si>
    <t>C1128</t>
  </si>
  <si>
    <t>American Family Home Ins Co.</t>
  </si>
  <si>
    <t>C102</t>
  </si>
  <si>
    <t>American Family Insurance Co.</t>
  </si>
  <si>
    <t>C2991</t>
  </si>
  <si>
    <t>American Family Mutual</t>
  </si>
  <si>
    <t>C103</t>
  </si>
  <si>
    <t>American Federated Ins Co.</t>
  </si>
  <si>
    <t>C104</t>
  </si>
  <si>
    <t>MS</t>
  </si>
  <si>
    <t>American Fire &amp; Casualty Co.</t>
  </si>
  <si>
    <t>C111</t>
  </si>
  <si>
    <t>American Forest Cas Co. RRG</t>
  </si>
  <si>
    <t>C3984</t>
  </si>
  <si>
    <t>American Freedom Insurance Co.</t>
  </si>
  <si>
    <t>C3392</t>
  </si>
  <si>
    <t>American Grte &amp; Liab Ins Co.</t>
  </si>
  <si>
    <t>C115</t>
  </si>
  <si>
    <t>American Hallmark Ins Co of TX</t>
  </si>
  <si>
    <t>C117</t>
  </si>
  <si>
    <t>American Healthcare Indem Co.</t>
  </si>
  <si>
    <t>C119</t>
  </si>
  <si>
    <t>American Heartland Ins Co.</t>
  </si>
  <si>
    <t>C120</t>
  </si>
  <si>
    <t>American Home Assurance Co.</t>
  </si>
  <si>
    <t>C121</t>
  </si>
  <si>
    <t>American Independent Ins Co.</t>
  </si>
  <si>
    <t>C124</t>
  </si>
  <si>
    <t>American Insurance Co.</t>
  </si>
  <si>
    <t>C125</t>
  </si>
  <si>
    <t>American Interst Ins Co. of TX</t>
  </si>
  <si>
    <t>C3835</t>
  </si>
  <si>
    <t>American Interstate Ins Co.</t>
  </si>
  <si>
    <t>C133</t>
  </si>
  <si>
    <t>American Liberty Insurance Co.</t>
  </si>
  <si>
    <t>C4699</t>
  </si>
  <si>
    <t>UT</t>
  </si>
  <si>
    <t>American Medical Assurance Co.</t>
  </si>
  <si>
    <t>C139</t>
  </si>
  <si>
    <t>American Mercury Insurance Co.</t>
  </si>
  <si>
    <t>C109</t>
  </si>
  <si>
    <t>American Mercury Lloyds Ins Co</t>
  </si>
  <si>
    <t>C110</t>
  </si>
  <si>
    <t>American Millennium Ins Co.</t>
  </si>
  <si>
    <t>C6156</t>
  </si>
  <si>
    <t>American Mining Insurance Co.</t>
  </si>
  <si>
    <t>C143</t>
  </si>
  <si>
    <t>American Modern Home Ins Co.</t>
  </si>
  <si>
    <t>C144</t>
  </si>
  <si>
    <t>American Modern Lloyds Ins Co.</t>
  </si>
  <si>
    <t>C145</t>
  </si>
  <si>
    <t>American Modern P&amp;C Ins Co.</t>
  </si>
  <si>
    <t>C726</t>
  </si>
  <si>
    <t>American Modern Select Ins Co.</t>
  </si>
  <si>
    <t>C5215</t>
  </si>
  <si>
    <t>American Mutual Share Ins Corp</t>
  </si>
  <si>
    <t>C147</t>
  </si>
  <si>
    <t>American National Genl Ins Co.</t>
  </si>
  <si>
    <t>C149</t>
  </si>
  <si>
    <t>American National P&amp;C Co.</t>
  </si>
  <si>
    <t>C151</t>
  </si>
  <si>
    <t>American Natl Lloyds Ins Co.</t>
  </si>
  <si>
    <t>C150</t>
  </si>
  <si>
    <t>American Pacific Insurance Co.</t>
  </si>
  <si>
    <t>C3132</t>
  </si>
  <si>
    <t>American Pet Insurance Co.</t>
  </si>
  <si>
    <t>C1022</t>
  </si>
  <si>
    <t>American Physicians Assr Corp.</t>
  </si>
  <si>
    <t>C1158</t>
  </si>
  <si>
    <t>American Platinum P&amp;C Ins Co.</t>
  </si>
  <si>
    <t>C7302</t>
  </si>
  <si>
    <t>American Property Insurance</t>
  </si>
  <si>
    <t>C878</t>
  </si>
  <si>
    <t>American Reliable Insurance Co</t>
  </si>
  <si>
    <t>C157</t>
  </si>
  <si>
    <t>American Resources Ins Co.</t>
  </si>
  <si>
    <t>C158</t>
  </si>
  <si>
    <t>American Risk Insurance Co.</t>
  </si>
  <si>
    <t>C6192</t>
  </si>
  <si>
    <t>American Road Insurance Co.</t>
  </si>
  <si>
    <t>C159</t>
  </si>
  <si>
    <t>American Safety Cas Ins Co.</t>
  </si>
  <si>
    <t>C160</t>
  </si>
  <si>
    <t>American Safety Indemnity Co.</t>
  </si>
  <si>
    <t>C1813</t>
  </si>
  <si>
    <t>American Safety Insurance Co.</t>
  </si>
  <si>
    <t>C161</t>
  </si>
  <si>
    <t>GA</t>
  </si>
  <si>
    <t>American Safety RRG Inc.</t>
  </si>
  <si>
    <t>C75</t>
  </si>
  <si>
    <t>American Security Insurance Co</t>
  </si>
  <si>
    <t>C162</t>
  </si>
  <si>
    <t>American Select Insurance Co.</t>
  </si>
  <si>
    <t>C163</t>
  </si>
  <si>
    <t>American Sentinel Insurance Co</t>
  </si>
  <si>
    <t>C164</t>
  </si>
  <si>
    <t>American Service Insurance Co.</t>
  </si>
  <si>
    <t>C165</t>
  </si>
  <si>
    <t>American Southern Home Ins Co.</t>
  </si>
  <si>
    <t>C166</t>
  </si>
  <si>
    <t>American Southern Insurance Co</t>
  </si>
  <si>
    <t>C167</t>
  </si>
  <si>
    <t>American Special Risk Ins Co.</t>
  </si>
  <si>
    <t>C168</t>
  </si>
  <si>
    <t>American Standard Ins Co of OH</t>
  </si>
  <si>
    <t>C3013</t>
  </si>
  <si>
    <t>American Standard Ins Co of WI</t>
  </si>
  <si>
    <t>C170</t>
  </si>
  <si>
    <t>American States Ins Co. of TX</t>
  </si>
  <si>
    <t>C172</t>
  </si>
  <si>
    <t>American States Insurance Co.</t>
  </si>
  <si>
    <t>C173</t>
  </si>
  <si>
    <t>American States Lloyds Ins Co.</t>
  </si>
  <si>
    <t>C174</t>
  </si>
  <si>
    <t>American States Pfd Ins Co.</t>
  </si>
  <si>
    <t>C175</t>
  </si>
  <si>
    <t>American Steamship Owners</t>
  </si>
  <si>
    <t>C176</t>
  </si>
  <si>
    <t>American Strategic Ins Corp.</t>
  </si>
  <si>
    <t>C3253</t>
  </si>
  <si>
    <t>American Summit Insurance Co.</t>
  </si>
  <si>
    <t>C178</t>
  </si>
  <si>
    <t>American Surety Co.</t>
  </si>
  <si>
    <t>C180</t>
  </si>
  <si>
    <t>American Traditions Ins Co.</t>
  </si>
  <si>
    <t>C3993</t>
  </si>
  <si>
    <t>American Transit Insurance Co.</t>
  </si>
  <si>
    <t>C181</t>
  </si>
  <si>
    <t>American Underwriters Ins Co.</t>
  </si>
  <si>
    <t>C182</t>
  </si>
  <si>
    <t>American West Insurance Co.</t>
  </si>
  <si>
    <t>C184</t>
  </si>
  <si>
    <t>American Western Home Ins Co.</t>
  </si>
  <si>
    <t>C185</t>
  </si>
  <si>
    <t>American Zurich Insurance Co.</t>
  </si>
  <si>
    <t>C186</t>
  </si>
  <si>
    <t>Americas Insurance Co.</t>
  </si>
  <si>
    <t>C187</t>
  </si>
  <si>
    <t>AmeriGuard RRG Inc.</t>
  </si>
  <si>
    <t>C3999</t>
  </si>
  <si>
    <t>AmeriHealth Casualty Ins Co.</t>
  </si>
  <si>
    <t>C4000</t>
  </si>
  <si>
    <t>Ameriprise Insurance Co.</t>
  </si>
  <si>
    <t>C4001</t>
  </si>
  <si>
    <t>Amerisure Insurance Co.</t>
  </si>
  <si>
    <t>C190</t>
  </si>
  <si>
    <t>Amerisure Mutual Insurance Co.</t>
  </si>
  <si>
    <t>C1157</t>
  </si>
  <si>
    <t>Amerisure Partners Ins Co.</t>
  </si>
  <si>
    <t>C4002</t>
  </si>
  <si>
    <t>Ameritrust Insurance Corp.</t>
  </si>
  <si>
    <t>C2956</t>
  </si>
  <si>
    <t>AMEX Assurance Co.</t>
  </si>
  <si>
    <t>C191</t>
  </si>
  <si>
    <t>AmFed Casualty Insurance Co.</t>
  </si>
  <si>
    <t>C4003</t>
  </si>
  <si>
    <t>AmFed National Insurance Co.</t>
  </si>
  <si>
    <t>C4004</t>
  </si>
  <si>
    <t>AmGUARD Insurance Co.</t>
  </si>
  <si>
    <t>C192</t>
  </si>
  <si>
    <t>Amica Mutual Insurance Co.</t>
  </si>
  <si>
    <t>C194</t>
  </si>
  <si>
    <t>Amica P&amp;C Insurance Co.</t>
  </si>
  <si>
    <t>C3912</t>
  </si>
  <si>
    <t>AmShield Insurance Co.</t>
  </si>
  <si>
    <t>C8689</t>
  </si>
  <si>
    <t>AmTrust Ins Co. of Kansas Inc.</t>
  </si>
  <si>
    <t>C1844</t>
  </si>
  <si>
    <t>Anchor General Insurance Co.</t>
  </si>
  <si>
    <t>C2005</t>
  </si>
  <si>
    <t>Anchor P&amp;C Insurance Co.</t>
  </si>
  <si>
    <t>C8752</t>
  </si>
  <si>
    <t>Anchor Specialty Insurance Co.</t>
  </si>
  <si>
    <t>C4510</t>
  </si>
  <si>
    <t>ANPAC Louisiana Insurance Co.</t>
  </si>
  <si>
    <t>C3731</t>
  </si>
  <si>
    <t>Ansur America Insurance Co.</t>
  </si>
  <si>
    <t>C3757</t>
  </si>
  <si>
    <t>Anthracite Mutual Fire Ins Co.</t>
  </si>
  <si>
    <t>C198</t>
  </si>
  <si>
    <t>Antilles Insurance Co.</t>
  </si>
  <si>
    <t>C199</t>
  </si>
  <si>
    <t>A-One Comm Ins RRG Group Inc.</t>
  </si>
  <si>
    <t>C8687</t>
  </si>
  <si>
    <t>TN</t>
  </si>
  <si>
    <t>Apollo Casualty Co.</t>
  </si>
  <si>
    <t>C202</t>
  </si>
  <si>
    <t>Apollo Mutual Fire Ins Co.</t>
  </si>
  <si>
    <t>C203</t>
  </si>
  <si>
    <t>Appalachian Insurance Co.</t>
  </si>
  <si>
    <t>C204</t>
  </si>
  <si>
    <t>Applied Medico-Legal Solutions</t>
  </si>
  <si>
    <t>C4691</t>
  </si>
  <si>
    <t>Applied Underwriters (IA)</t>
  </si>
  <si>
    <t>C7815</t>
  </si>
  <si>
    <t>ARAG Insurance Co.</t>
  </si>
  <si>
    <t>C205</t>
  </si>
  <si>
    <t>Arbella Indemnity Insurance Co</t>
  </si>
  <si>
    <t>C206</t>
  </si>
  <si>
    <t>MA</t>
  </si>
  <si>
    <t>Arbella Mutual Insurance Co.</t>
  </si>
  <si>
    <t>C207</t>
  </si>
  <si>
    <t>Arbella Protection Ins Co.</t>
  </si>
  <si>
    <t>C208</t>
  </si>
  <si>
    <t>Arch Excess &amp; Surplus Ins Co.</t>
  </si>
  <si>
    <t>C3142</t>
  </si>
  <si>
    <t>Arch Indemnity Insurance Co.</t>
  </si>
  <si>
    <t>C2004</t>
  </si>
  <si>
    <t>Arch Insurance Co.</t>
  </si>
  <si>
    <t>C713</t>
  </si>
  <si>
    <t>Arch Mortgage Assurance Co.</t>
  </si>
  <si>
    <t>C996</t>
  </si>
  <si>
    <t>Arch Mortgage Guaranty Co.</t>
  </si>
  <si>
    <t>C459</t>
  </si>
  <si>
    <t>Arch Mortgage Insurance Co.</t>
  </si>
  <si>
    <t>C424</t>
  </si>
  <si>
    <t>Arch Mortgage Reinsurance Co.</t>
  </si>
  <si>
    <t>C4087</t>
  </si>
  <si>
    <t>Arch Reinsurance Co.</t>
  </si>
  <si>
    <t>C1610</t>
  </si>
  <si>
    <t>Arch Specialty Insurance Co.</t>
  </si>
  <si>
    <t>C1614</t>
  </si>
  <si>
    <t>Architects &amp; Engineers Ins Co.</t>
  </si>
  <si>
    <t>C209</t>
  </si>
  <si>
    <t>ARCOA RRG Inc.</t>
  </si>
  <si>
    <t>C7284</t>
  </si>
  <si>
    <t>ARECA Insurance Exchange</t>
  </si>
  <si>
    <t>C210</t>
  </si>
  <si>
    <t>Argonaut Great Central Ins Co.</t>
  </si>
  <si>
    <t>C211</t>
  </si>
  <si>
    <t>Argonaut Insurance Co.</t>
  </si>
  <si>
    <t>C212</t>
  </si>
  <si>
    <t>Argonaut Ltd Risk Insurance Co</t>
  </si>
  <si>
    <t>C804</t>
  </si>
  <si>
    <t>Argonaut-Midwest Insurance Co.</t>
  </si>
  <si>
    <t>C213</t>
  </si>
  <si>
    <t>Argonaut-Southwest Ins Co.</t>
  </si>
  <si>
    <t>C215</t>
  </si>
  <si>
    <t>Argus Fire &amp; Casualty Ins Co.</t>
  </si>
  <si>
    <t>C216</t>
  </si>
  <si>
    <t>ARI Casualty Co.</t>
  </si>
  <si>
    <t>C217</t>
  </si>
  <si>
    <t>ARI Insurance Co.</t>
  </si>
  <si>
    <t>C218</t>
  </si>
  <si>
    <t>ARISE Boiler Inspctn &amp; Ins Co.</t>
  </si>
  <si>
    <t>C7457</t>
  </si>
  <si>
    <t>KY</t>
  </si>
  <si>
    <t>Arizona Automobile Ins Co.</t>
  </si>
  <si>
    <t>C4013</t>
  </si>
  <si>
    <t>Arizona Home Insurance Co.</t>
  </si>
  <si>
    <t>C220</t>
  </si>
  <si>
    <t>Ark Royal Insurance Co.</t>
  </si>
  <si>
    <t>C6414</t>
  </si>
  <si>
    <t>Arkansas Mutual Insurance Co.</t>
  </si>
  <si>
    <t>C7303</t>
  </si>
  <si>
    <t>Armed Forces Ins Exchange</t>
  </si>
  <si>
    <t>C222</t>
  </si>
  <si>
    <t>Arrow Mutual Liability Ins Co.</t>
  </si>
  <si>
    <t>C223</t>
  </si>
  <si>
    <t>Arrowood Indemnity Co.</t>
  </si>
  <si>
    <t>C1619</t>
  </si>
  <si>
    <t>Arrowood Surplus Lines Ins Co.</t>
  </si>
  <si>
    <t>C1622</t>
  </si>
  <si>
    <t>Artisan &amp; Truckers Casualty Co</t>
  </si>
  <si>
    <t>C1516</t>
  </si>
  <si>
    <t>Ascendant Commercial Ins Inc.</t>
  </si>
  <si>
    <t>C7483</t>
  </si>
  <si>
    <t>Ashland Mutual Fire Ins Co.</t>
  </si>
  <si>
    <t>C224</t>
  </si>
  <si>
    <t>Ashmere Insurance Co.</t>
  </si>
  <si>
    <t>C113</t>
  </si>
  <si>
    <t>ASI Assurance Corp.</t>
  </si>
  <si>
    <t>C4017</t>
  </si>
  <si>
    <t>ASI Home Insurance Corp.</t>
  </si>
  <si>
    <t>C4282</t>
  </si>
  <si>
    <t>ASI Lloyds</t>
  </si>
  <si>
    <t>C3839</t>
  </si>
  <si>
    <t>ASI Preferred Insurance Corp.</t>
  </si>
  <si>
    <t>C6525</t>
  </si>
  <si>
    <t>ASI Select Insurance Corp.</t>
  </si>
  <si>
    <t>C7753</t>
  </si>
  <si>
    <t>Asociacion de Suscripcion</t>
  </si>
  <si>
    <t>C4776</t>
  </si>
  <si>
    <t>Aspen American Insurance Co.</t>
  </si>
  <si>
    <t>C680</t>
  </si>
  <si>
    <t>Aspen Specialty Insurance Co.</t>
  </si>
  <si>
    <t>C2963</t>
  </si>
  <si>
    <t>Aspen Specialty RRG Inc.</t>
  </si>
  <si>
    <t>C8616</t>
  </si>
  <si>
    <t>Asset Protection Program RRG</t>
  </si>
  <si>
    <t>C4018</t>
  </si>
  <si>
    <t>Assn. Casualty Insurance Co.</t>
  </si>
  <si>
    <t>C232</t>
  </si>
  <si>
    <t>Assn. of Certified Mrtg</t>
  </si>
  <si>
    <t>C8022</t>
  </si>
  <si>
    <t>Assocd Indstrs of MA Mutl Ins</t>
  </si>
  <si>
    <t>C1099</t>
  </si>
  <si>
    <t>Associated Employers Ins Co.</t>
  </si>
  <si>
    <t>C3840</t>
  </si>
  <si>
    <t>Associated Indemnity Corp.</t>
  </si>
  <si>
    <t>C226</t>
  </si>
  <si>
    <t>Associated Industries Ins Co.</t>
  </si>
  <si>
    <t>C227</t>
  </si>
  <si>
    <t>Associated Intl Insurance Co.</t>
  </si>
  <si>
    <t>C228</t>
  </si>
  <si>
    <t>Associated Loggers Exchange</t>
  </si>
  <si>
    <t>C229</t>
  </si>
  <si>
    <t>ID</t>
  </si>
  <si>
    <t>Associated Mutual Ins Coop</t>
  </si>
  <si>
    <t>C230</t>
  </si>
  <si>
    <t>AssuranceAmerica Insurance Co.</t>
  </si>
  <si>
    <t>C4020</t>
  </si>
  <si>
    <t>Assured Grty Municipal Corp.</t>
  </si>
  <si>
    <t>C3033</t>
  </si>
  <si>
    <t>Assured Guaranty Corp.</t>
  </si>
  <si>
    <t>C344</t>
  </si>
  <si>
    <t>ASure Worldwide Insurance Co.</t>
  </si>
  <si>
    <t>C3758</t>
  </si>
  <si>
    <t>Atain Insurance Co.</t>
  </si>
  <si>
    <t>C1961</t>
  </si>
  <si>
    <t>Atain Specialty Insurance Co.</t>
  </si>
  <si>
    <t>C1931</t>
  </si>
  <si>
    <t>Athens Financial Insurance Co.</t>
  </si>
  <si>
    <t>C7588</t>
  </si>
  <si>
    <t>Atlanta International Ins Co.</t>
  </si>
  <si>
    <t>C236</t>
  </si>
  <si>
    <t>Atlantic Bonding Co.</t>
  </si>
  <si>
    <t>C238</t>
  </si>
  <si>
    <t>Atlantic Casualty Insurance Co</t>
  </si>
  <si>
    <t>C239</t>
  </si>
  <si>
    <t>Atlantic Charter Insurance Co.</t>
  </si>
  <si>
    <t>C240</t>
  </si>
  <si>
    <t>Atlantic Employers Ins Co.</t>
  </si>
  <si>
    <t>C241</t>
  </si>
  <si>
    <t>Atlantic Specialty Ins Co.</t>
  </si>
  <si>
    <t>C245</t>
  </si>
  <si>
    <t>Atlantic States Insurance Co.</t>
  </si>
  <si>
    <t>C246</t>
  </si>
  <si>
    <t>Atradius Trade Credit Ins Inc.</t>
  </si>
  <si>
    <t>C1103</t>
  </si>
  <si>
    <t>Atrium Insurance Corp.</t>
  </si>
  <si>
    <t>C248</t>
  </si>
  <si>
    <t>Attorneys Ins Mutual RRG Inc.</t>
  </si>
  <si>
    <t>C250</t>
  </si>
  <si>
    <t>Attorneys Insurance Mutual</t>
  </si>
  <si>
    <t>C249</t>
  </si>
  <si>
    <t>Attorneys' Liab Assr Society</t>
  </si>
  <si>
    <t>C2982</t>
  </si>
  <si>
    <t>AttPro RRG Reciprocal RRG</t>
  </si>
  <si>
    <t>C7739</t>
  </si>
  <si>
    <t>ATX Premier Insurance Co.</t>
  </si>
  <si>
    <t>C5043</t>
  </si>
  <si>
    <t>Austin Mutual Insurance Co.</t>
  </si>
  <si>
    <t>C254</t>
  </si>
  <si>
    <t>Auto Club Casualty Co.</t>
  </si>
  <si>
    <t>C3842</t>
  </si>
  <si>
    <t>Auto Club County Mutl Ins Co.</t>
  </si>
  <si>
    <t>C957</t>
  </si>
  <si>
    <t>Auto Club Family Insurance Co.</t>
  </si>
  <si>
    <t>C255</t>
  </si>
  <si>
    <t>Auto Club Group Insurance Co.</t>
  </si>
  <si>
    <t>C256</t>
  </si>
  <si>
    <t>Auto Club Indemnity Co.</t>
  </si>
  <si>
    <t>C3843</t>
  </si>
  <si>
    <t>Auto Club Insurance Assn.</t>
  </si>
  <si>
    <t>C257</t>
  </si>
  <si>
    <t>Auto Club Insurance Co. of FL</t>
  </si>
  <si>
    <t>C5107</t>
  </si>
  <si>
    <t>Auto Club Property-Cas Ins Co.</t>
  </si>
  <si>
    <t>C5224</t>
  </si>
  <si>
    <t>Auto Club South Insurance Co.</t>
  </si>
  <si>
    <t>C258</t>
  </si>
  <si>
    <t>Automobile Club Inter-Ins</t>
  </si>
  <si>
    <t>C262</t>
  </si>
  <si>
    <t>Automobile Ins Co. of Hartford</t>
  </si>
  <si>
    <t>C263</t>
  </si>
  <si>
    <t>Auto-Owners Insurance Co.</t>
  </si>
  <si>
    <t>C260</t>
  </si>
  <si>
    <t>Auto-Owners Specialty Ins Co.</t>
  </si>
  <si>
    <t>C4088</t>
  </si>
  <si>
    <t>Avatar P&amp;C Insurance Co.</t>
  </si>
  <si>
    <t>C6914</t>
  </si>
  <si>
    <t>Avemco Insurance Co.</t>
  </si>
  <si>
    <t>C264</t>
  </si>
  <si>
    <t>Aviation Alliance Ins RRG Inc.</t>
  </si>
  <si>
    <t>C7593</t>
  </si>
  <si>
    <t>Aviva Ins Co. of Canada - U.S.</t>
  </si>
  <si>
    <t>C1687</t>
  </si>
  <si>
    <t>Awbury Insurance Co.</t>
  </si>
  <si>
    <t>C8789</t>
  </si>
  <si>
    <t>AXA Art Insurance Corp.</t>
  </si>
  <si>
    <t>C1332</t>
  </si>
  <si>
    <t>AXA Insurance Co.</t>
  </si>
  <si>
    <t>C432</t>
  </si>
  <si>
    <t>AXIS Insurance Co.</t>
  </si>
  <si>
    <t>C711</t>
  </si>
  <si>
    <t>AXIS Reinsurance Co.</t>
  </si>
  <si>
    <t>C1759</t>
  </si>
  <si>
    <t>AXIS Specialty Insurance Co.</t>
  </si>
  <si>
    <t>C483</t>
  </si>
  <si>
    <t>AXIS Surplus Insurance Co.</t>
  </si>
  <si>
    <t>C1680</t>
  </si>
  <si>
    <t>Badger Mutual Insurance Co.</t>
  </si>
  <si>
    <t>C267</t>
  </si>
  <si>
    <t>Balboa Insurance Co.</t>
  </si>
  <si>
    <t>C268</t>
  </si>
  <si>
    <t>Baldwin Mutual Insurance Co.</t>
  </si>
  <si>
    <t>C269</t>
  </si>
  <si>
    <t>Baltimore Equitable Society</t>
  </si>
  <si>
    <t>C271</t>
  </si>
  <si>
    <t>Bankers Independent Ins Co.</t>
  </si>
  <si>
    <t>C273</t>
  </si>
  <si>
    <t>Bankers Insurance Co.</t>
  </si>
  <si>
    <t>C274</t>
  </si>
  <si>
    <t>Bankers Specialty Insurance Co</t>
  </si>
  <si>
    <t>C6409</t>
  </si>
  <si>
    <t>Bankers Standard Insurance Co.</t>
  </si>
  <si>
    <t>C278</t>
  </si>
  <si>
    <t>Bankers Std Fire &amp; Marine Co.</t>
  </si>
  <si>
    <t>C277</t>
  </si>
  <si>
    <t>Bar Plan Mutual Insurance Co.</t>
  </si>
  <si>
    <t>C279</t>
  </si>
  <si>
    <t>Bar Plan Surety &amp; Fidelity Co.</t>
  </si>
  <si>
    <t>C4036</t>
  </si>
  <si>
    <t>BAR Vermont RRG Inc.</t>
  </si>
  <si>
    <t>C280</t>
  </si>
  <si>
    <t>Barnstable County Insurance Co</t>
  </si>
  <si>
    <t>C281</t>
  </si>
  <si>
    <t>Barnstable County Mutl Ins Co.</t>
  </si>
  <si>
    <t>C282</t>
  </si>
  <si>
    <t>Battle Creek Mutual Ins Co.</t>
  </si>
  <si>
    <t>C283</t>
  </si>
  <si>
    <t>Bay Insurance RRG Inc.</t>
  </si>
  <si>
    <t>C8702</t>
  </si>
  <si>
    <t>Bay State Insurance Co.</t>
  </si>
  <si>
    <t>C285</t>
  </si>
  <si>
    <t>BCS Insurance Co.</t>
  </si>
  <si>
    <t>C287</t>
  </si>
  <si>
    <t>Beacon Mutual Insurance Co.</t>
  </si>
  <si>
    <t>C288</t>
  </si>
  <si>
    <t>BeaconHarbor Mutual RRG</t>
  </si>
  <si>
    <t>C8472</t>
  </si>
  <si>
    <t>ME</t>
  </si>
  <si>
    <t>Bear River Mutual Insurance Co</t>
  </si>
  <si>
    <t>C290</t>
  </si>
  <si>
    <t>Bearing Midwest Casualty Co.</t>
  </si>
  <si>
    <t>C8007</t>
  </si>
  <si>
    <t>Beazley Insurance Co.</t>
  </si>
  <si>
    <t>C1406</t>
  </si>
  <si>
    <t>Bedford Grange Mutual Ins Co.</t>
  </si>
  <si>
    <t>C291</t>
  </si>
  <si>
    <t>Bedford Physicians RRG Inc.</t>
  </si>
  <si>
    <t>C6240</t>
  </si>
  <si>
    <t>Bedivere Insurance Co.</t>
  </si>
  <si>
    <t>C782</t>
  </si>
  <si>
    <t>Bell United Insurance Co.</t>
  </si>
  <si>
    <t>C293</t>
  </si>
  <si>
    <t>Benchmark Insurance Co.</t>
  </si>
  <si>
    <t>C294</t>
  </si>
  <si>
    <t>Benefit Security Insurance Co.</t>
  </si>
  <si>
    <t>C6268</t>
  </si>
  <si>
    <t>Berkley Assurance Co.</t>
  </si>
  <si>
    <t>C743</t>
  </si>
  <si>
    <t>Berkley Insurance Co.</t>
  </si>
  <si>
    <t>C1685</t>
  </si>
  <si>
    <t>Berkley National Insurance Co.</t>
  </si>
  <si>
    <t>C1876</t>
  </si>
  <si>
    <t>Berkley Regional Insurance Co.</t>
  </si>
  <si>
    <t>C1254</t>
  </si>
  <si>
    <t>Berkley Regional Spclty Ins Co</t>
  </si>
  <si>
    <t>C5</t>
  </si>
  <si>
    <t>Berkshire Hathaway Assr Corp.</t>
  </si>
  <si>
    <t>C6416</t>
  </si>
  <si>
    <t>Berkshire Hathaway Direct Ins</t>
  </si>
  <si>
    <t>C85</t>
  </si>
  <si>
    <t>Berkshire Hathaway Homestate</t>
  </si>
  <si>
    <t>C512</t>
  </si>
  <si>
    <t>Berkshire Hathaway Spclty Ins</t>
  </si>
  <si>
    <t>C1755</t>
  </si>
  <si>
    <t>BITCO General Insurance Corp.</t>
  </si>
  <si>
    <t>C296</t>
  </si>
  <si>
    <t>BITCO National Insurance Co.</t>
  </si>
  <si>
    <t>C297</t>
  </si>
  <si>
    <t>Bloomfield Mutual Insurance Co</t>
  </si>
  <si>
    <t>C4041</t>
  </si>
  <si>
    <t>Bloomington Comp Insurance Co.</t>
  </si>
  <si>
    <t>C3884</t>
  </si>
  <si>
    <t>Blue Hill Specialty Ins Co.</t>
  </si>
  <si>
    <t>C8765</t>
  </si>
  <si>
    <t>Blue Ridge Indemnity Co.</t>
  </si>
  <si>
    <t>C301</t>
  </si>
  <si>
    <t>BlueShore Insurance Co.</t>
  </si>
  <si>
    <t>C1440</t>
  </si>
  <si>
    <t>Bond Safeguard Insurance Co.</t>
  </si>
  <si>
    <t>C303</t>
  </si>
  <si>
    <t>SD</t>
  </si>
  <si>
    <t>Bonded Builders Ins Co. A RRG</t>
  </si>
  <si>
    <t>C6272</t>
  </si>
  <si>
    <t>Bondex Insurance Co.</t>
  </si>
  <si>
    <t>C6255</t>
  </si>
  <si>
    <t>Boston Indemnity Co.</t>
  </si>
  <si>
    <t>C7599</t>
  </si>
  <si>
    <t>Bremen Farmers Mutual Ins Co.</t>
  </si>
  <si>
    <t>C305</t>
  </si>
  <si>
    <t>Brethren Mutual Insurance Co.</t>
  </si>
  <si>
    <t>C306</t>
  </si>
  <si>
    <t>Briar Creek Mutual Ins Co.</t>
  </si>
  <si>
    <t>C307</t>
  </si>
  <si>
    <t>BrickStreet Mutual Ins Co.</t>
  </si>
  <si>
    <t>C4044</t>
  </si>
  <si>
    <t>WV</t>
  </si>
  <si>
    <t>Bridgefield Casualty Ins Co.</t>
  </si>
  <si>
    <t>C308</t>
  </si>
  <si>
    <t>Bridgefield Employers Ins Co.</t>
  </si>
  <si>
    <t>C3207</t>
  </si>
  <si>
    <t>Brierfield Insurance Co.</t>
  </si>
  <si>
    <t>C3846</t>
  </si>
  <si>
    <t>Bristol West Casualty Ins Co.</t>
  </si>
  <si>
    <t>C3579</t>
  </si>
  <si>
    <t>Bristol West Insurance Co.</t>
  </si>
  <si>
    <t>C1974</t>
  </si>
  <si>
    <t>Bristol West Preferred Ins Co.</t>
  </si>
  <si>
    <t>C4046</t>
  </si>
  <si>
    <t>British American Insurance Co.</t>
  </si>
  <si>
    <t>C309</t>
  </si>
  <si>
    <t>Broadline RRG Inc.</t>
  </si>
  <si>
    <t>C7612</t>
  </si>
  <si>
    <t>Broadway Ins &amp; Surety Co.</t>
  </si>
  <si>
    <t>C8488</t>
  </si>
  <si>
    <t>Brookwood Insurance Co.</t>
  </si>
  <si>
    <t>C3620</t>
  </si>
  <si>
    <t>Broome Co-operative Ins Co.</t>
  </si>
  <si>
    <t>C6338</t>
  </si>
  <si>
    <t>Brotherhood Mutual Ins Co.</t>
  </si>
  <si>
    <t>C310</t>
  </si>
  <si>
    <t>BTTS Insurance RRG Group Inc.</t>
  </si>
  <si>
    <t>C8701</t>
  </si>
  <si>
    <t>Buckeye State Mutual Ins Co.</t>
  </si>
  <si>
    <t>C311</t>
  </si>
  <si>
    <t>Bucks County Contributionship</t>
  </si>
  <si>
    <t>C5013</t>
  </si>
  <si>
    <t>Build America Mutual Assr Co.</t>
  </si>
  <si>
    <t>C8003</t>
  </si>
  <si>
    <t>Builders Ins (A Mutl Captive)</t>
  </si>
  <si>
    <t>C3103</t>
  </si>
  <si>
    <t>Builders Mutual Insurance Co.</t>
  </si>
  <si>
    <t>C3249</t>
  </si>
  <si>
    <t>Builders Premier Insurance Co.</t>
  </si>
  <si>
    <t>C6407</t>
  </si>
  <si>
    <t>Building Industry Ins Assn Inc</t>
  </si>
  <si>
    <t>C6422</t>
  </si>
  <si>
    <t>Bunker Hill Insurance Cas Co.</t>
  </si>
  <si>
    <t>C7475</t>
  </si>
  <si>
    <t>Bunker Hill Insurance Co.</t>
  </si>
  <si>
    <t>C3000</t>
  </si>
  <si>
    <t>Burlington Insurance Co.</t>
  </si>
  <si>
    <t>C312</t>
  </si>
  <si>
    <t>Bus. Alliance Insurance Co.</t>
  </si>
  <si>
    <t>C3241</t>
  </si>
  <si>
    <t>BusinessFirst Insurance Co.</t>
  </si>
  <si>
    <t>C4051</t>
  </si>
  <si>
    <t>CA Casualty Comp Insurance Co.</t>
  </si>
  <si>
    <t>C321</t>
  </si>
  <si>
    <t>CA Casualty Genl Ins Co. of OR</t>
  </si>
  <si>
    <t>C323</t>
  </si>
  <si>
    <t>OR</t>
  </si>
  <si>
    <t>CA Earthquake Authority</t>
  </si>
  <si>
    <t>C7500</t>
  </si>
  <si>
    <t>CA General Underwriters Ins Co</t>
  </si>
  <si>
    <t>C326</t>
  </si>
  <si>
    <t>CA Hlthcr Ins Co. Inc. A RRG</t>
  </si>
  <si>
    <t>C316</t>
  </si>
  <si>
    <t>California Automobile Ins Co.</t>
  </si>
  <si>
    <t>C319</t>
  </si>
  <si>
    <t>California Capital Ins Co.</t>
  </si>
  <si>
    <t>C320</t>
  </si>
  <si>
    <t>California Cas &amp; Fire Ins Co.</t>
  </si>
  <si>
    <t>C322</t>
  </si>
  <si>
    <t>California Cas Indem Exchange</t>
  </si>
  <si>
    <t>C324</t>
  </si>
  <si>
    <t>California Casualty Ins Co.</t>
  </si>
  <si>
    <t>C325</t>
  </si>
  <si>
    <t>California Insurance Co.</t>
  </si>
  <si>
    <t>C328</t>
  </si>
  <si>
    <t>California Med Grp Ins Co. RRG</t>
  </si>
  <si>
    <t>C4697</t>
  </si>
  <si>
    <t>California Mutual Insurance Co</t>
  </si>
  <si>
    <t>C1170</t>
  </si>
  <si>
    <t>Callicoon Co-operative Ins Co.</t>
  </si>
  <si>
    <t>C330</t>
  </si>
  <si>
    <t>Cambria County Mutual Ins Co.</t>
  </si>
  <si>
    <t>C331</t>
  </si>
  <si>
    <t>Cambridge Mutual Fire Ins Co.</t>
  </si>
  <si>
    <t>C332</t>
  </si>
  <si>
    <t>Cameron Mutual Insurance Co.</t>
  </si>
  <si>
    <t>C334</t>
  </si>
  <si>
    <t>Cameron National Insurance Co.</t>
  </si>
  <si>
    <t>C570</t>
  </si>
  <si>
    <t>CAMICO Mutual Insurance Co.</t>
  </si>
  <si>
    <t>C335</t>
  </si>
  <si>
    <t>Campmed Cas &amp; Indem Co.</t>
  </si>
  <si>
    <t>C336</t>
  </si>
  <si>
    <t>Canal Indemnity Co.</t>
  </si>
  <si>
    <t>C337</t>
  </si>
  <si>
    <t>Canal Insurance Co.</t>
  </si>
  <si>
    <t>C338</t>
  </si>
  <si>
    <t>Canopius US Insurance Inc.</t>
  </si>
  <si>
    <t>C6253</t>
  </si>
  <si>
    <t>Capacity Insurance Co.</t>
  </si>
  <si>
    <t>C339</t>
  </si>
  <si>
    <t>Capitol Casualty Co.</t>
  </si>
  <si>
    <t>C345</t>
  </si>
  <si>
    <t>Capitol Cnty Mutl Fire Ins Co.</t>
  </si>
  <si>
    <t>C346</t>
  </si>
  <si>
    <t>Capitol Indemnity Corp.</t>
  </si>
  <si>
    <t>C347</t>
  </si>
  <si>
    <t>Capitol Insurance Co.</t>
  </si>
  <si>
    <t>C348</t>
  </si>
  <si>
    <t>Capitol Preferred Insurance Co</t>
  </si>
  <si>
    <t>C3422</t>
  </si>
  <si>
    <t>Capitol Specialty Ins Corp.</t>
  </si>
  <si>
    <t>C349</t>
  </si>
  <si>
    <t>Capson Physicians Ins Co.</t>
  </si>
  <si>
    <t>C1096</t>
  </si>
  <si>
    <t>CARE RRG Inc.</t>
  </si>
  <si>
    <t>C4056</t>
  </si>
  <si>
    <t>Care West Insurance Co.</t>
  </si>
  <si>
    <t>C3012</t>
  </si>
  <si>
    <t>CareConcepts Ins Inc. A RRG</t>
  </si>
  <si>
    <t>C8099</t>
  </si>
  <si>
    <t>Caregivers United Liab Ins Co.</t>
  </si>
  <si>
    <t>C4059</t>
  </si>
  <si>
    <t>Caribbean American Ppty Ins Co</t>
  </si>
  <si>
    <t>C350</t>
  </si>
  <si>
    <t>Caring Communities a Recpl RRG</t>
  </si>
  <si>
    <t>C4145</t>
  </si>
  <si>
    <t>Carolina Casualty Insurance Co</t>
  </si>
  <si>
    <t>C351</t>
  </si>
  <si>
    <t>Carolina Farmers Mutual Ins Co</t>
  </si>
  <si>
    <t>C3014</t>
  </si>
  <si>
    <t>Carolina Mutual Insurance Inc.</t>
  </si>
  <si>
    <t>C7843</t>
  </si>
  <si>
    <t>Casco Indemnity Co.</t>
  </si>
  <si>
    <t>C352</t>
  </si>
  <si>
    <t>Cassatt RRG Inc.</t>
  </si>
  <si>
    <t>C3942</t>
  </si>
  <si>
    <t>Castle Key Indemnity Co.</t>
  </si>
  <si>
    <t>C3244</t>
  </si>
  <si>
    <t>Castle Key Insurance Co.</t>
  </si>
  <si>
    <t>C714</t>
  </si>
  <si>
    <t>CastlePoint Florida Ins Co.</t>
  </si>
  <si>
    <t>C7442</t>
  </si>
  <si>
    <t>CastlePoint Insurance Co.</t>
  </si>
  <si>
    <t>C1766</t>
  </si>
  <si>
    <t>CastlePoint National Ins Co.</t>
  </si>
  <si>
    <t>C1512</t>
  </si>
  <si>
    <t>Casualty Corp. of America Inc.</t>
  </si>
  <si>
    <t>C354</t>
  </si>
  <si>
    <t>Casualty Underwriters Ins Co.</t>
  </si>
  <si>
    <t>C355</t>
  </si>
  <si>
    <t>Catastrophe Reinsurance Co.</t>
  </si>
  <si>
    <t>C4061</t>
  </si>
  <si>
    <t>Catawba Insurance Co.</t>
  </si>
  <si>
    <t>C356</t>
  </si>
  <si>
    <t>Caterpillar Insurance Co.</t>
  </si>
  <si>
    <t>C4062</t>
  </si>
  <si>
    <t>Catlin Indemnity Co.</t>
  </si>
  <si>
    <t>C302</t>
  </si>
  <si>
    <t>Catlin Insurance Co.</t>
  </si>
  <si>
    <t>C5075</t>
  </si>
  <si>
    <t>Catlin Specialty Insurance Co.</t>
  </si>
  <si>
    <t>C433</t>
  </si>
  <si>
    <t>Cattleman's Ins Co. A RRG</t>
  </si>
  <si>
    <t>C7592</t>
  </si>
  <si>
    <t>CBIA Comp. Services Inc.</t>
  </si>
  <si>
    <t>C4071</t>
  </si>
  <si>
    <t>Celina Mutual Insurance Co.</t>
  </si>
  <si>
    <t>C358</t>
  </si>
  <si>
    <t>CEM Insurance Co.</t>
  </si>
  <si>
    <t>C3257</t>
  </si>
  <si>
    <t>Censtat Casualty Co.</t>
  </si>
  <si>
    <t>C4075</t>
  </si>
  <si>
    <t>Centauri Specialty Ins Co.</t>
  </si>
  <si>
    <t>C4297</t>
  </si>
  <si>
    <t>Centennial Casualty Co.</t>
  </si>
  <si>
    <t>C359</t>
  </si>
  <si>
    <t>Center Mutual Insurance Co.</t>
  </si>
  <si>
    <t>C361</t>
  </si>
  <si>
    <t>Center Valley Mutl Fire Ins Co</t>
  </si>
  <si>
    <t>C2953</t>
  </si>
  <si>
    <t>Central Co-operative Ins Co.</t>
  </si>
  <si>
    <t>C363</t>
  </si>
  <si>
    <t>Central Mutual Insurance Co.</t>
  </si>
  <si>
    <t>C364</t>
  </si>
  <si>
    <t>Central PA Physicians RRG Inc.</t>
  </si>
  <si>
    <t>C4076</t>
  </si>
  <si>
    <t>Central States Indemnity Co.</t>
  </si>
  <si>
    <t>C367</t>
  </si>
  <si>
    <t>Centre County Mutl Fire Ins Co</t>
  </si>
  <si>
    <t>C368</t>
  </si>
  <si>
    <t>Centre Insurance Co.</t>
  </si>
  <si>
    <t>C313</t>
  </si>
  <si>
    <t>Centurion Casualty Co.</t>
  </si>
  <si>
    <t>C369</t>
  </si>
  <si>
    <t>Centurion Med Liab Prtctv RRG</t>
  </si>
  <si>
    <t>C4077</t>
  </si>
  <si>
    <t>Century Casualty Co.</t>
  </si>
  <si>
    <t>C3423</t>
  </si>
  <si>
    <t>Century Indemnity Co.</t>
  </si>
  <si>
    <t>C372</t>
  </si>
  <si>
    <t>Century Ins Co. (Guam) Ltd.</t>
  </si>
  <si>
    <t>C6230</t>
  </si>
  <si>
    <t>Century Mutual Insurance Co.</t>
  </si>
  <si>
    <t>C7525</t>
  </si>
  <si>
    <t>Century Surety Co.</t>
  </si>
  <si>
    <t>C374</t>
  </si>
  <si>
    <t>Century-National Insurance Co.</t>
  </si>
  <si>
    <t>C375</t>
  </si>
  <si>
    <t>CGB Insurance Co.</t>
  </si>
  <si>
    <t>C3752</t>
  </si>
  <si>
    <t>Charter Indemnity Co.</t>
  </si>
  <si>
    <t>C376</t>
  </si>
  <si>
    <t>Charter Oak Fire Insurance Co.</t>
  </si>
  <si>
    <t>C377</t>
  </si>
  <si>
    <t>Chautauqua Patrons Ins Co.</t>
  </si>
  <si>
    <t>C3101</t>
  </si>
  <si>
    <t>Cherokee Grte Co. Inc. A RRG</t>
  </si>
  <si>
    <t>C8015</t>
  </si>
  <si>
    <t>Cherokee Insurance Co.</t>
  </si>
  <si>
    <t>C379</t>
  </si>
  <si>
    <t>Cherry Valley Coop Ins Co.</t>
  </si>
  <si>
    <t>C380</t>
  </si>
  <si>
    <t>Chesapeake Employers' Ins Co.</t>
  </si>
  <si>
    <t>C7515</t>
  </si>
  <si>
    <t>Chicago Insurance Co.</t>
  </si>
  <si>
    <t>C381</t>
  </si>
  <si>
    <t>Chubb Custom Insurance Co.</t>
  </si>
  <si>
    <t>C385</t>
  </si>
  <si>
    <t>Chubb Indemnity Insurance Co.</t>
  </si>
  <si>
    <t>C386</t>
  </si>
  <si>
    <t>Chubb Insurance Co. of NJ</t>
  </si>
  <si>
    <t>C387</t>
  </si>
  <si>
    <t>Chubb Lloyds Ins Co. of Texas</t>
  </si>
  <si>
    <t>C388</t>
  </si>
  <si>
    <t>Chubb National Insurance Co.</t>
  </si>
  <si>
    <t>C389</t>
  </si>
  <si>
    <t>Chung Kuo Ins Co. Ltd. - Guam</t>
  </si>
  <si>
    <t>C7451</t>
  </si>
  <si>
    <t>Church Insurance Co.</t>
  </si>
  <si>
    <t>C390</t>
  </si>
  <si>
    <t>Church Mutual Insurance Co.</t>
  </si>
  <si>
    <t>C391</t>
  </si>
  <si>
    <t>CIFG Assurance North Am Inc.</t>
  </si>
  <si>
    <t>C773</t>
  </si>
  <si>
    <t>CIM Insurance Corp.</t>
  </si>
  <si>
    <t>C400</t>
  </si>
  <si>
    <t>Cincinnati Casualty Co.</t>
  </si>
  <si>
    <t>C402</t>
  </si>
  <si>
    <t>Cincinnati Equitable Ins Co.</t>
  </si>
  <si>
    <t>C403</t>
  </si>
  <si>
    <t>Cincinnati Indemnity Co.</t>
  </si>
  <si>
    <t>C404</t>
  </si>
  <si>
    <t>Cincinnati Insurance Co.</t>
  </si>
  <si>
    <t>C405</t>
  </si>
  <si>
    <t>Cincinnati Spclty Underwriters</t>
  </si>
  <si>
    <t>C6408</t>
  </si>
  <si>
    <t>Circle Star Insurance Co A RRG</t>
  </si>
  <si>
    <t>C4082</t>
  </si>
  <si>
    <t>Citation Insurance Co (MA)</t>
  </si>
  <si>
    <t>C407</t>
  </si>
  <si>
    <t>Cities &amp; Villages Mutl Ins Co.</t>
  </si>
  <si>
    <t>C409</t>
  </si>
  <si>
    <t>Citizens Ins Co of the Midwest</t>
  </si>
  <si>
    <t>C2978</t>
  </si>
  <si>
    <t>Citizens Insurance Co. of Am</t>
  </si>
  <si>
    <t>C411</t>
  </si>
  <si>
    <t>Citizens Insurance Co. of IL</t>
  </si>
  <si>
    <t>C3147</t>
  </si>
  <si>
    <t>Citizens Insurance Co. of Ohio</t>
  </si>
  <si>
    <t>C412</t>
  </si>
  <si>
    <t>Citizens Property Ins Corp.</t>
  </si>
  <si>
    <t>C6949</t>
  </si>
  <si>
    <t>Citizens United Recpl Exchange</t>
  </si>
  <si>
    <t>C1312</t>
  </si>
  <si>
    <t>Civic P&amp;C Co.</t>
  </si>
  <si>
    <t>C414</t>
  </si>
  <si>
    <t>Civil Service Employees Ins Co</t>
  </si>
  <si>
    <t>C415</t>
  </si>
  <si>
    <t>Claim Professionals Liab Ins</t>
  </si>
  <si>
    <t>C4083</t>
  </si>
  <si>
    <t>Clarendon National Ins Co.</t>
  </si>
  <si>
    <t>C418</t>
  </si>
  <si>
    <t>Claverack Co-Operative Ins Co.</t>
  </si>
  <si>
    <t>C7582</t>
  </si>
  <si>
    <t>Clear Blue Insurance Co.</t>
  </si>
  <si>
    <t>C1505</t>
  </si>
  <si>
    <t>Clear Blue Specialty Ins Co.</t>
  </si>
  <si>
    <t>C980</t>
  </si>
  <si>
    <t>Clearfield County Grange Mutl</t>
  </si>
  <si>
    <t>C420</t>
  </si>
  <si>
    <t>Clearwater Insurance Co.</t>
  </si>
  <si>
    <t>C1377</t>
  </si>
  <si>
    <t>Clearwater Select Insurance Co</t>
  </si>
  <si>
    <t>C1593</t>
  </si>
  <si>
    <t>Clermont Insurance Co.</t>
  </si>
  <si>
    <t>C502</t>
  </si>
  <si>
    <t>Cloister Mutl Cas Insurance Co</t>
  </si>
  <si>
    <t>C422</t>
  </si>
  <si>
    <t>Club Insurance Co.</t>
  </si>
  <si>
    <t>C3894</t>
  </si>
  <si>
    <t>CM Vantage Specialty Ins Co.</t>
  </si>
  <si>
    <t>C8877</t>
  </si>
  <si>
    <t>CMIC Purchasing Group Inc.</t>
  </si>
  <si>
    <t>C421</t>
  </si>
  <si>
    <t>CMIC RRG</t>
  </si>
  <si>
    <t>C7731</t>
  </si>
  <si>
    <t>Cmnty Blood Centers' Exchange</t>
  </si>
  <si>
    <t>C472</t>
  </si>
  <si>
    <t>Cmnty Hlth Alliance Recpl RRG</t>
  </si>
  <si>
    <t>C4098</t>
  </si>
  <si>
    <t>Cnsmr Specialties Ins Co (RRG)</t>
  </si>
  <si>
    <t>C493</t>
  </si>
  <si>
    <t>Cntl Risk Underwriters RRG Inc</t>
  </si>
  <si>
    <t>C8431</t>
  </si>
  <si>
    <t>CO Farm Bureau Mutual Ins Co.</t>
  </si>
  <si>
    <t>C447</t>
  </si>
  <si>
    <t>Coast National Insurance Co.</t>
  </si>
  <si>
    <t>C429</t>
  </si>
  <si>
    <t>Coastal American Insurance Co.</t>
  </si>
  <si>
    <t>C7559</t>
  </si>
  <si>
    <t>Coastal Insurance Co.</t>
  </si>
  <si>
    <t>C4089</t>
  </si>
  <si>
    <t>Coastal Select Insurance Co.</t>
  </si>
  <si>
    <t>C3425</t>
  </si>
  <si>
    <t>Codan Insurance Co. Ltd.</t>
  </si>
  <si>
    <t>C1850</t>
  </si>
  <si>
    <t>Coface North America Ins Co.</t>
  </si>
  <si>
    <t>C221</t>
  </si>
  <si>
    <t>Coliseum Reinsurance Co.</t>
  </si>
  <si>
    <t>C265</t>
  </si>
  <si>
    <t>College Liab Ins Co. A Recpl</t>
  </si>
  <si>
    <t>C430</t>
  </si>
  <si>
    <t>College RRG Inc.</t>
  </si>
  <si>
    <t>C7458</t>
  </si>
  <si>
    <t>Colonial Amer Cas &amp; Surety Co.</t>
  </si>
  <si>
    <t>C434</t>
  </si>
  <si>
    <t>Colonial County Mutual Ins Co.</t>
  </si>
  <si>
    <t>C436</t>
  </si>
  <si>
    <t>Colonial Lloyds</t>
  </si>
  <si>
    <t>C439</t>
  </si>
  <si>
    <t>Colonial Mortgage Insurance Co</t>
  </si>
  <si>
    <t>C440</t>
  </si>
  <si>
    <t>Colonial Surety Co.</t>
  </si>
  <si>
    <t>C444</t>
  </si>
  <si>
    <t>Colony Insurance Co.</t>
  </si>
  <si>
    <t>C445</t>
  </si>
  <si>
    <t>Colony Specialty Insurance Co.</t>
  </si>
  <si>
    <t>C765</t>
  </si>
  <si>
    <t>Colorado Casualty Insurance Co</t>
  </si>
  <si>
    <t>C446</t>
  </si>
  <si>
    <t>Columbia Casualty Co.</t>
  </si>
  <si>
    <t>C448</t>
  </si>
  <si>
    <t>Columbia Federal Insurance Co.</t>
  </si>
  <si>
    <t>C2989</t>
  </si>
  <si>
    <t>Columbia Insurance Co.</t>
  </si>
  <si>
    <t>C449</t>
  </si>
  <si>
    <t>Columbia Lloyds Insurance Co.</t>
  </si>
  <si>
    <t>C450</t>
  </si>
  <si>
    <t>Columbia Mutual Insurance Co.</t>
  </si>
  <si>
    <t>C451</t>
  </si>
  <si>
    <t>Columbia National Insurance Co</t>
  </si>
  <si>
    <t>C452</t>
  </si>
  <si>
    <t>Columbia National RRG Inc.</t>
  </si>
  <si>
    <t>C3233</t>
  </si>
  <si>
    <t>COMCARE PRO Ins (A Recpl RRG)</t>
  </si>
  <si>
    <t>C4091</t>
  </si>
  <si>
    <t>Commerce &amp; Industry Ins Co.</t>
  </si>
  <si>
    <t>C454</t>
  </si>
  <si>
    <t>Commerce Insurance Co.</t>
  </si>
  <si>
    <t>C455</t>
  </si>
  <si>
    <t>Commerce West Insurance Co.</t>
  </si>
  <si>
    <t>C2013</t>
  </si>
  <si>
    <t>Commercial Alliance Ins Co.</t>
  </si>
  <si>
    <t>C5213</t>
  </si>
  <si>
    <t>Commercial Casualty Ins Co.</t>
  </si>
  <si>
    <t>C457</t>
  </si>
  <si>
    <t>Commercial Guaranty Ins Co.</t>
  </si>
  <si>
    <t>C458</t>
  </si>
  <si>
    <t>Commercial Hirecar Ins Co. RRG</t>
  </si>
  <si>
    <t>C8872</t>
  </si>
  <si>
    <t>Commonwealth Casualty Co.</t>
  </si>
  <si>
    <t>C7806</t>
  </si>
  <si>
    <t>Commonwealth Ins Co. of Am</t>
  </si>
  <si>
    <t>C471</t>
  </si>
  <si>
    <t>Communities of Faith RRG Inc</t>
  </si>
  <si>
    <t>C4093</t>
  </si>
  <si>
    <t>Community Care RRG Inc.</t>
  </si>
  <si>
    <t>C8847</t>
  </si>
  <si>
    <t>Community Hospital Alternative</t>
  </si>
  <si>
    <t>C4099</t>
  </si>
  <si>
    <t>Community Insurance Corp.</t>
  </si>
  <si>
    <t>C3800</t>
  </si>
  <si>
    <t>Community Mutual Insurance Co.</t>
  </si>
  <si>
    <t>C474</t>
  </si>
  <si>
    <t>Comp Options Insurance Co.</t>
  </si>
  <si>
    <t>C3274</t>
  </si>
  <si>
    <t>Compass Insurance Co.</t>
  </si>
  <si>
    <t>C477</t>
  </si>
  <si>
    <t>CompSource Mutual Ins Co.</t>
  </si>
  <si>
    <t>C7644</t>
  </si>
  <si>
    <t>CompTrust AGC Mutl Captive Ins</t>
  </si>
  <si>
    <t>C6508</t>
  </si>
  <si>
    <t>Computer Insurance Co.</t>
  </si>
  <si>
    <t>C478</t>
  </si>
  <si>
    <t>CompWest Insurance Co.</t>
  </si>
  <si>
    <t>C4102</t>
  </si>
  <si>
    <t>Concord General Mutual Ins Co.</t>
  </si>
  <si>
    <t>C479</t>
  </si>
  <si>
    <t>Conemaugh Valley Mutual Ins Co</t>
  </si>
  <si>
    <t>C480</t>
  </si>
  <si>
    <t>Conifer Insurance Co.</t>
  </si>
  <si>
    <t>C6153</t>
  </si>
  <si>
    <t>Connecticut Medical Ins Co.</t>
  </si>
  <si>
    <t>C482</t>
  </si>
  <si>
    <t>Consolidated Insurance Assn.</t>
  </si>
  <si>
    <t>C486</t>
  </si>
  <si>
    <t>Consolidated Insurance Co.</t>
  </si>
  <si>
    <t>C485</t>
  </si>
  <si>
    <t>Consolidated Lloyds</t>
  </si>
  <si>
    <t>C487</t>
  </si>
  <si>
    <t>Constitution Insurance Co.</t>
  </si>
  <si>
    <t>C749</t>
  </si>
  <si>
    <t>Consumers County Mutual Ins Co</t>
  </si>
  <si>
    <t>C491</t>
  </si>
  <si>
    <t>Consumers Insurance USA Inc.</t>
  </si>
  <si>
    <t>C492</t>
  </si>
  <si>
    <t>Continental Casualty Co.</t>
  </si>
  <si>
    <t>C495</t>
  </si>
  <si>
    <t>Continental Divide Ins Co.</t>
  </si>
  <si>
    <t>C496</t>
  </si>
  <si>
    <t>Continental Heritage Ins Co.</t>
  </si>
  <si>
    <t>C497</t>
  </si>
  <si>
    <t>Continental Indemnity Co.</t>
  </si>
  <si>
    <t>C501</t>
  </si>
  <si>
    <t>Continental Ins Co. of NJ</t>
  </si>
  <si>
    <t>C499</t>
  </si>
  <si>
    <t>Continental Insurance Co.</t>
  </si>
  <si>
    <t>C498</t>
  </si>
  <si>
    <t>Continental Mutual Ins Co.</t>
  </si>
  <si>
    <t>C500</t>
  </si>
  <si>
    <t>Continental Western Ins Co.</t>
  </si>
  <si>
    <t>C503</t>
  </si>
  <si>
    <t>Continuing Care RRG Inc.</t>
  </si>
  <si>
    <t>C4111</t>
  </si>
  <si>
    <t>Contractors Bonding &amp; Ins Co.</t>
  </si>
  <si>
    <t>C504</t>
  </si>
  <si>
    <t>Contractors Ins Co of North Am</t>
  </si>
  <si>
    <t>C4112</t>
  </si>
  <si>
    <t>Controlled Risk Ins Co. of VT</t>
  </si>
  <si>
    <t>C505</t>
  </si>
  <si>
    <t>Conventus Inter-Insurance</t>
  </si>
  <si>
    <t>C4114</t>
  </si>
  <si>
    <t>Cooperativa de Seguros</t>
  </si>
  <si>
    <t>C506</t>
  </si>
  <si>
    <t>Co-operative Insurance Cos</t>
  </si>
  <si>
    <t>C507</t>
  </si>
  <si>
    <t>COPIC A RRG</t>
  </si>
  <si>
    <t>C8089</t>
  </si>
  <si>
    <t>COPIC Insurance Co.</t>
  </si>
  <si>
    <t>C509</t>
  </si>
  <si>
    <t>CopperPoint American Ins Co.</t>
  </si>
  <si>
    <t>C7654</t>
  </si>
  <si>
    <t>CopperPoint Casualty Ins Co.</t>
  </si>
  <si>
    <t>C7356</t>
  </si>
  <si>
    <t>CopperPoint General Ins Co.</t>
  </si>
  <si>
    <t>C6950</t>
  </si>
  <si>
    <t>CopperPoint Indemnity Ins Co.</t>
  </si>
  <si>
    <t>C7653</t>
  </si>
  <si>
    <t>CopperPoint Mutual Ins Co.</t>
  </si>
  <si>
    <t>C8012</t>
  </si>
  <si>
    <t>CopperPoint National Ins Co.</t>
  </si>
  <si>
    <t>C7655</t>
  </si>
  <si>
    <t>CopperPoint Premier Ins Co.</t>
  </si>
  <si>
    <t>C6179</t>
  </si>
  <si>
    <t>CopperPoint Western Ins Co.</t>
  </si>
  <si>
    <t>C7357</t>
  </si>
  <si>
    <t>CorePointe Insurance Co.</t>
  </si>
  <si>
    <t>C384</t>
  </si>
  <si>
    <t>Cornerstone National Ins Co.</t>
  </si>
  <si>
    <t>C3221</t>
  </si>
  <si>
    <t>COUNTRY Casualty Insurance Co.</t>
  </si>
  <si>
    <t>C514</t>
  </si>
  <si>
    <t>COUNTRY Mutual Insurance Co.</t>
  </si>
  <si>
    <t>C515</t>
  </si>
  <si>
    <t>COUNTRY Preferred Insurance Co</t>
  </si>
  <si>
    <t>C516</t>
  </si>
  <si>
    <t>Countryway Insurance Co.</t>
  </si>
  <si>
    <t>C39</t>
  </si>
  <si>
    <t>Country-Wide Insurance Co.</t>
  </si>
  <si>
    <t>C517</t>
  </si>
  <si>
    <t>Courtesy Insurance Co.</t>
  </si>
  <si>
    <t>C518</t>
  </si>
  <si>
    <t>Covenant Insurance Co.</t>
  </si>
  <si>
    <t>C519</t>
  </si>
  <si>
    <t>Coventry Insurance Co.</t>
  </si>
  <si>
    <t>C521</t>
  </si>
  <si>
    <t>Coverys RRG Inc.</t>
  </si>
  <si>
    <t>C8011</t>
  </si>
  <si>
    <t>Coverys Specialty Insurance Co</t>
  </si>
  <si>
    <t>C8735</t>
  </si>
  <si>
    <t>Covington Specialty Ins Co.</t>
  </si>
  <si>
    <t>C6404</t>
  </si>
  <si>
    <t>CPA Mutual Ins Co. of Am RRG</t>
  </si>
  <si>
    <t>C523</t>
  </si>
  <si>
    <t>Crestbrook Insurance Co.</t>
  </si>
  <si>
    <t>C318</t>
  </si>
  <si>
    <t>CrossFit RRG Inc.</t>
  </si>
  <si>
    <t>C7537</t>
  </si>
  <si>
    <t>Crown Captive Ins Co. (DC)</t>
  </si>
  <si>
    <t>C4119</t>
  </si>
  <si>
    <t>Crown Captive Ins Co. (GA)</t>
  </si>
  <si>
    <t>C4118</t>
  </si>
  <si>
    <t>Cruden Bay RRG Inc.</t>
  </si>
  <si>
    <t>C4120</t>
  </si>
  <si>
    <t>Crum &amp; Forster Indemnity Co.</t>
  </si>
  <si>
    <t>C524</t>
  </si>
  <si>
    <t>Crum &amp; Forster Insurance Co.</t>
  </si>
  <si>
    <t>C525</t>
  </si>
  <si>
    <t>Crum &amp; Forster Spclty Ins Co.</t>
  </si>
  <si>
    <t>C1821</t>
  </si>
  <si>
    <t>Crusader Insurance Co.</t>
  </si>
  <si>
    <t>C526</t>
  </si>
  <si>
    <t>Crystal Run Reciprocal RRG</t>
  </si>
  <si>
    <t>C7519</t>
  </si>
  <si>
    <t>CSAA Affinity Insurance Co.</t>
  </si>
  <si>
    <t>C1019</t>
  </si>
  <si>
    <t>CSAA Fire &amp; Casualty Ins Co.</t>
  </si>
  <si>
    <t>C3421</t>
  </si>
  <si>
    <t>CSAA General Insurance Co.</t>
  </si>
  <si>
    <t>C2018</t>
  </si>
  <si>
    <t>CSAA Insurance Exchange</t>
  </si>
  <si>
    <t>C329</t>
  </si>
  <si>
    <t>CSAA Mid-Atlantic Ins Co of NJ</t>
  </si>
  <si>
    <t>C1020</t>
  </si>
  <si>
    <t>CSAA Mid-Atlantic Insurance Co</t>
  </si>
  <si>
    <t>C3206</t>
  </si>
  <si>
    <t>CSE Safeguard Insurance Co.</t>
  </si>
  <si>
    <t>C527</t>
  </si>
  <si>
    <t>Cube Insurance Co.</t>
  </si>
  <si>
    <t>C8823</t>
  </si>
  <si>
    <t>Cumberland Insurance Co.</t>
  </si>
  <si>
    <t>C531</t>
  </si>
  <si>
    <t>Cumberland Mutual Fire Ins Co.</t>
  </si>
  <si>
    <t>C532</t>
  </si>
  <si>
    <t>CUMIS Insurance Society Inc.</t>
  </si>
  <si>
    <t>C533</t>
  </si>
  <si>
    <t>CUMIS Mortgage Reinsurance Co.</t>
  </si>
  <si>
    <t>C8556</t>
  </si>
  <si>
    <t>CUMIS Specialty Ins Co.</t>
  </si>
  <si>
    <t>C4122</t>
  </si>
  <si>
    <t>Cypress Insurance Co.</t>
  </si>
  <si>
    <t>C534</t>
  </si>
  <si>
    <t>Cypress P&amp;C Insurance Co.</t>
  </si>
  <si>
    <t>C3431</t>
  </si>
  <si>
    <t>Cypress Texas Insurance Co.</t>
  </si>
  <si>
    <t>C4123</t>
  </si>
  <si>
    <t>Daily Underwriters of America</t>
  </si>
  <si>
    <t>C536</t>
  </si>
  <si>
    <t>Dairyland County Mutual Ins Co</t>
  </si>
  <si>
    <t>C537</t>
  </si>
  <si>
    <t>Dairyland Insurance Co.</t>
  </si>
  <si>
    <t>C538</t>
  </si>
  <si>
    <t>Dakota Fire Insurance Co.</t>
  </si>
  <si>
    <t>C539</t>
  </si>
  <si>
    <t>Dakota Truck Underwriters</t>
  </si>
  <si>
    <t>C540</t>
  </si>
  <si>
    <t>Danbury Insurance Co.</t>
  </si>
  <si>
    <t>C541</t>
  </si>
  <si>
    <t>Danielson National Ins Co.</t>
  </si>
  <si>
    <t>C543</t>
  </si>
  <si>
    <t>De Smet Farm Mutl Ins Co of SD</t>
  </si>
  <si>
    <t>C545</t>
  </si>
  <si>
    <t>De Smet Insurance Co. of SD</t>
  </si>
  <si>
    <t>C546</t>
  </si>
  <si>
    <t>Dealers Assurance Co.</t>
  </si>
  <si>
    <t>C548</t>
  </si>
  <si>
    <t>Dealers Choice Mutual Ins Inc.</t>
  </si>
  <si>
    <t>C7436</t>
  </si>
  <si>
    <t>Delaware Grange Mutual Ins Co.</t>
  </si>
  <si>
    <t>C547</t>
  </si>
  <si>
    <t>Delaware Prof Insurance Co RRG</t>
  </si>
  <si>
    <t>C550</t>
  </si>
  <si>
    <t>Delphi Casualty Co.</t>
  </si>
  <si>
    <t>C4127</t>
  </si>
  <si>
    <t>Delta Fire &amp; Casualty Ins Co.</t>
  </si>
  <si>
    <t>C551</t>
  </si>
  <si>
    <t>Delta Lloyds Ins Co of Houston</t>
  </si>
  <si>
    <t>C552</t>
  </si>
  <si>
    <t>Dentists Benefits Insurance Co</t>
  </si>
  <si>
    <t>C553</t>
  </si>
  <si>
    <t>Dentists Insurance Co.</t>
  </si>
  <si>
    <t>C554</t>
  </si>
  <si>
    <t>Depositors Insurance Co.</t>
  </si>
  <si>
    <t>C555</t>
  </si>
  <si>
    <t>Developers Surety &amp; Indem Co.</t>
  </si>
  <si>
    <t>C556</t>
  </si>
  <si>
    <t>Diamond Insurance Co.</t>
  </si>
  <si>
    <t>C2969</t>
  </si>
  <si>
    <t>Diamond State Insurance Co.</t>
  </si>
  <si>
    <t>C557</t>
  </si>
  <si>
    <t>Direct Auto Insurance Co.</t>
  </si>
  <si>
    <t>C6135</t>
  </si>
  <si>
    <t>Direct General Ins Co. of LA</t>
  </si>
  <si>
    <t>C2972</t>
  </si>
  <si>
    <t>Direct General Ins Co. of MS</t>
  </si>
  <si>
    <t>C3256</t>
  </si>
  <si>
    <t>Direct General Insurance Co.</t>
  </si>
  <si>
    <t>C952</t>
  </si>
  <si>
    <t>Direct Insurance Co.</t>
  </si>
  <si>
    <t>C558</t>
  </si>
  <si>
    <t>Direct National Insurance Co.</t>
  </si>
  <si>
    <t>C1717</t>
  </si>
  <si>
    <t>Discover P&amp;C Insurance Co.</t>
  </si>
  <si>
    <t>C1352</t>
  </si>
  <si>
    <t>Discover Specialty Ins Co.</t>
  </si>
  <si>
    <t>C1935</t>
  </si>
  <si>
    <t>Discovery Insurance Co.</t>
  </si>
  <si>
    <t>C560</t>
  </si>
  <si>
    <t>Dist-Co Ins Co. Inc. a RRG</t>
  </si>
  <si>
    <t>C7597</t>
  </si>
  <si>
    <t>Districts Mutual Insurance</t>
  </si>
  <si>
    <t>C4146</t>
  </si>
  <si>
    <t>Doctors &amp; Surgeons Natl RRG</t>
  </si>
  <si>
    <t>C6275</t>
  </si>
  <si>
    <t>Doctors Co. An Interinsurance</t>
  </si>
  <si>
    <t>C562</t>
  </si>
  <si>
    <t>Doctors Co. RRG A Reciprocal</t>
  </si>
  <si>
    <t>C7975</t>
  </si>
  <si>
    <t>Doctors Direct Insurance Inc.</t>
  </si>
  <si>
    <t>C4147</t>
  </si>
  <si>
    <t>Donegal Mutual Insurance Co.</t>
  </si>
  <si>
    <t>C563</t>
  </si>
  <si>
    <t>Dongbu Ins Co Ltd US GU Branch</t>
  </si>
  <si>
    <t>C7452</t>
  </si>
  <si>
    <t>Dongbu Ins Co. Ltd (US Branch)</t>
  </si>
  <si>
    <t>C4664</t>
  </si>
  <si>
    <t>Dorchester Insurance Co. Ltd.</t>
  </si>
  <si>
    <t>C564</t>
  </si>
  <si>
    <t>VI</t>
  </si>
  <si>
    <t>Dorchester Mutual Insurance Co</t>
  </si>
  <si>
    <t>C565</t>
  </si>
  <si>
    <t>Dorinco Reinsurance Co.</t>
  </si>
  <si>
    <t>C566</t>
  </si>
  <si>
    <t>Drive New Jersey Insurance Co.</t>
  </si>
  <si>
    <t>C3943</t>
  </si>
  <si>
    <t>Dryden Mutual Insurance Co.</t>
  </si>
  <si>
    <t>C568</t>
  </si>
  <si>
    <t>DTRIC Ins Underwriters Ltd.</t>
  </si>
  <si>
    <t>C6195</t>
  </si>
  <si>
    <t>DTRIC Insurance Co. Ltd.</t>
  </si>
  <si>
    <t>C535</t>
  </si>
  <si>
    <t>DuBois Medical RRG</t>
  </si>
  <si>
    <t>C4151</t>
  </si>
  <si>
    <t>Eagle Point Mutual Ins Co.</t>
  </si>
  <si>
    <t>C8582</t>
  </si>
  <si>
    <t>Eagle West Insurance Co.</t>
  </si>
  <si>
    <t>C571</t>
  </si>
  <si>
    <t>Eaglestone Reinsurance Co.</t>
  </si>
  <si>
    <t>C2970</t>
  </si>
  <si>
    <t>Eastern Advantage Assurance Co</t>
  </si>
  <si>
    <t>C6402</t>
  </si>
  <si>
    <t>Eastern Alliance Insurance Co.</t>
  </si>
  <si>
    <t>C3219</t>
  </si>
  <si>
    <t>Eastern Atlantic Insurance Co.</t>
  </si>
  <si>
    <t>C573</t>
  </si>
  <si>
    <t>Eastern Dentists Ins Co. RRG</t>
  </si>
  <si>
    <t>C575</t>
  </si>
  <si>
    <t>Eastern Mutual Insurance Co.</t>
  </si>
  <si>
    <t>C576</t>
  </si>
  <si>
    <t>EastGUARD Insurance Co.</t>
  </si>
  <si>
    <t>C577</t>
  </si>
  <si>
    <t>Echelon P&amp;C Insurance Co.</t>
  </si>
  <si>
    <t>C3913</t>
  </si>
  <si>
    <t>Ecole Insurance Co.</t>
  </si>
  <si>
    <t>C7576</t>
  </si>
  <si>
    <t>Economy Fire &amp; Casualty Co.</t>
  </si>
  <si>
    <t>C578</t>
  </si>
  <si>
    <t>Economy Preferred Insurance Co</t>
  </si>
  <si>
    <t>C579</t>
  </si>
  <si>
    <t>Economy Premier Assurance Co.</t>
  </si>
  <si>
    <t>C580</t>
  </si>
  <si>
    <t>Edison Insurance Co.</t>
  </si>
  <si>
    <t>C4152</t>
  </si>
  <si>
    <t>Electric Insurance Co.</t>
  </si>
  <si>
    <t>C582</t>
  </si>
  <si>
    <t>Elements Property Ins Co.</t>
  </si>
  <si>
    <t>C8479</t>
  </si>
  <si>
    <t>Elephant Insurance Co.</t>
  </si>
  <si>
    <t>C7492</t>
  </si>
  <si>
    <t>Elite Transportation RRG Inc.</t>
  </si>
  <si>
    <t>C4158</t>
  </si>
  <si>
    <t>Elizabethtown Insurance Co.</t>
  </si>
  <si>
    <t>C657</t>
  </si>
  <si>
    <t>Ellington Mutual Insurance Co.</t>
  </si>
  <si>
    <t>C4159</t>
  </si>
  <si>
    <t>EMC P&amp;C Co.</t>
  </si>
  <si>
    <t>C135</t>
  </si>
  <si>
    <t>EMC Reinsurance Co.</t>
  </si>
  <si>
    <t>C584</t>
  </si>
  <si>
    <t>EMCASCO Insurance Co.</t>
  </si>
  <si>
    <t>C585</t>
  </si>
  <si>
    <t>Emergency Cap Mgmt LLC A RRG</t>
  </si>
  <si>
    <t>C7915</t>
  </si>
  <si>
    <t>Emergency Medicine Prof Assr</t>
  </si>
  <si>
    <t>C4160</t>
  </si>
  <si>
    <t>Emergency Medicine RRG Inc.</t>
  </si>
  <si>
    <t>C4161</t>
  </si>
  <si>
    <t>Emergency Physicians Insurance</t>
  </si>
  <si>
    <t>C4162</t>
  </si>
  <si>
    <t>Empire Bonding &amp; Insurance Co.</t>
  </si>
  <si>
    <t>C7756</t>
  </si>
  <si>
    <t>Empire Fire &amp; Marine Ins Co.</t>
  </si>
  <si>
    <t>C587</t>
  </si>
  <si>
    <t>Empire Indemnity Insurance Co.</t>
  </si>
  <si>
    <t>C588</t>
  </si>
  <si>
    <t>Empire Insurance Co.</t>
  </si>
  <si>
    <t>C589</t>
  </si>
  <si>
    <t>Employers Assurance Co.</t>
  </si>
  <si>
    <t>C1789</t>
  </si>
  <si>
    <t>Employers Compensation Ins Co.</t>
  </si>
  <si>
    <t>C3849</t>
  </si>
  <si>
    <t>Employers' Fire Insurance Co.</t>
  </si>
  <si>
    <t>C590</t>
  </si>
  <si>
    <t>Employers Ins Co. of Wausau</t>
  </si>
  <si>
    <t>C591</t>
  </si>
  <si>
    <t>Employers Insurance Co. of NV</t>
  </si>
  <si>
    <t>C3630</t>
  </si>
  <si>
    <t>Employers Mutual Casualty Co.</t>
  </si>
  <si>
    <t>C592</t>
  </si>
  <si>
    <t>Employers Preferred Ins Co.</t>
  </si>
  <si>
    <t>C1500</t>
  </si>
  <si>
    <t>Encompass Floridian Indem Co.</t>
  </si>
  <si>
    <t>C3919</t>
  </si>
  <si>
    <t>Encompass Floridian Ins Co.</t>
  </si>
  <si>
    <t>C3920</t>
  </si>
  <si>
    <t>Encompass Home &amp; Auto Ins Co.</t>
  </si>
  <si>
    <t>C3726</t>
  </si>
  <si>
    <t>Encompass Indemnity Co.</t>
  </si>
  <si>
    <t>C179</t>
  </si>
  <si>
    <t>Encompass Independent Ins Co.</t>
  </si>
  <si>
    <t>C3727</t>
  </si>
  <si>
    <t>Encompass Insurance Co.</t>
  </si>
  <si>
    <t>C1933</t>
  </si>
  <si>
    <t>Encompass Insurance Co. of Am</t>
  </si>
  <si>
    <t>C427</t>
  </si>
  <si>
    <t>Encompass Insurance Co. of MA</t>
  </si>
  <si>
    <t>C3829</t>
  </si>
  <si>
    <t>Encompass Insurance Co. of NJ</t>
  </si>
  <si>
    <t>C3750</t>
  </si>
  <si>
    <t>Encompass P&amp;C Co.</t>
  </si>
  <si>
    <t>C426</t>
  </si>
  <si>
    <t>Encompass P&amp;C Ins Co. of NJ</t>
  </si>
  <si>
    <t>C4166</t>
  </si>
  <si>
    <t>Endeavour Insurance Co.</t>
  </si>
  <si>
    <t>C2986</t>
  </si>
  <si>
    <t>Endurance Amer Spclty Ins Co.</t>
  </si>
  <si>
    <t>C1810</t>
  </si>
  <si>
    <t>Endurance American Ins Co.</t>
  </si>
  <si>
    <t>C3015</t>
  </si>
  <si>
    <t>Endurance Re Corp. of America</t>
  </si>
  <si>
    <t>C3698</t>
  </si>
  <si>
    <t>Endurance Risk Solutions Assr</t>
  </si>
  <si>
    <t>C141</t>
  </si>
  <si>
    <t>Enumclaw P&amp;C Insurance Co.</t>
  </si>
  <si>
    <t>C3850</t>
  </si>
  <si>
    <t>Equitable Liability Ins Co.</t>
  </si>
  <si>
    <t>C595</t>
  </si>
  <si>
    <t>Equity Insurance Co.</t>
  </si>
  <si>
    <t>C596</t>
  </si>
  <si>
    <t>Erie &amp; Niagara Insurance Assn.</t>
  </si>
  <si>
    <t>C3432</t>
  </si>
  <si>
    <t>Erie Insurance Co.</t>
  </si>
  <si>
    <t>C597</t>
  </si>
  <si>
    <t>Erie Insurance Co. of New York</t>
  </si>
  <si>
    <t>C600</t>
  </si>
  <si>
    <t>Erie Insurance Exchange</t>
  </si>
  <si>
    <t>C598</t>
  </si>
  <si>
    <t>Erie Insurance P&amp;C Co.</t>
  </si>
  <si>
    <t>C599</t>
  </si>
  <si>
    <t>Essent Guaranty Inc.</t>
  </si>
  <si>
    <t>C7474</t>
  </si>
  <si>
    <t>Essent Guaranty of PA Inc.</t>
  </si>
  <si>
    <t>C7569</t>
  </si>
  <si>
    <t>Essentia Insurance Co.</t>
  </si>
  <si>
    <t>C86</t>
  </si>
  <si>
    <t>Essex Insurance Co.</t>
  </si>
  <si>
    <t>C601</t>
  </si>
  <si>
    <t>Esurance Insurance Co.</t>
  </si>
  <si>
    <t>C1838</t>
  </si>
  <si>
    <t>Esurance Insurance Co. of NJ</t>
  </si>
  <si>
    <t>C5113</t>
  </si>
  <si>
    <t>Esurance P&amp;C Insurance Co.</t>
  </si>
  <si>
    <t>C783</t>
  </si>
  <si>
    <t>Ethio-American Insurance Co.</t>
  </si>
  <si>
    <t>C3232</t>
  </si>
  <si>
    <t>Euler Hermes North Am Ins Co.</t>
  </si>
  <si>
    <t>C95</t>
  </si>
  <si>
    <t>Evanston Insurance Co.</t>
  </si>
  <si>
    <t>C603</t>
  </si>
  <si>
    <t>Everest Indemnity Insurance Co</t>
  </si>
  <si>
    <t>C3250</t>
  </si>
  <si>
    <t>Everest National Insurance Co.</t>
  </si>
  <si>
    <t>C606</t>
  </si>
  <si>
    <t>Everest Reinsurance Co.</t>
  </si>
  <si>
    <t>C607</t>
  </si>
  <si>
    <t>Everest Security Insurance Co.</t>
  </si>
  <si>
    <t>C1694</t>
  </si>
  <si>
    <t>Everett Cash Mutual Ins Co.</t>
  </si>
  <si>
    <t>C608</t>
  </si>
  <si>
    <t>Evergreen National Indem Co.</t>
  </si>
  <si>
    <t>C609</t>
  </si>
  <si>
    <t>Evergreen USA RRG Inc.</t>
  </si>
  <si>
    <t>C610</t>
  </si>
  <si>
    <t>Ever-Greene Mutual Ins Co.</t>
  </si>
  <si>
    <t>C604</t>
  </si>
  <si>
    <t>Everspan Financial Grte Corp.</t>
  </si>
  <si>
    <t>C484</t>
  </si>
  <si>
    <t>Exact P&amp;C Co.</t>
  </si>
  <si>
    <t>C611</t>
  </si>
  <si>
    <t>Excalibur Reinsurance Corp.</t>
  </si>
  <si>
    <t>C1508</t>
  </si>
  <si>
    <t>Excela Reciprocal RRG</t>
  </si>
  <si>
    <t>C8519</t>
  </si>
  <si>
    <t>Excelsior Insurance Co.</t>
  </si>
  <si>
    <t>C612</t>
  </si>
  <si>
    <t>Excess Share Insurance Corp.</t>
  </si>
  <si>
    <t>C614</t>
  </si>
  <si>
    <t>Executive Insurance Co.</t>
  </si>
  <si>
    <t>C616</t>
  </si>
  <si>
    <t>Executive Risk Indemnity Inc.</t>
  </si>
  <si>
    <t>C617</t>
  </si>
  <si>
    <t>Executive Risk Spclty Ins Co.</t>
  </si>
  <si>
    <t>C618</t>
  </si>
  <si>
    <t>Explorer American Insurance Co</t>
  </si>
  <si>
    <t>C2023</t>
  </si>
  <si>
    <t>Explorer Insurance Co.</t>
  </si>
  <si>
    <t>C619</t>
  </si>
  <si>
    <t>Facility Insurance Corp.</t>
  </si>
  <si>
    <t>C3240</t>
  </si>
  <si>
    <t>Factory Mutual Insurance Co.</t>
  </si>
  <si>
    <t>C57</t>
  </si>
  <si>
    <t>Fair American Ins &amp; Re Co.</t>
  </si>
  <si>
    <t>C1570</t>
  </si>
  <si>
    <t>Fair American Select Ins Co.</t>
  </si>
  <si>
    <t>C8449</t>
  </si>
  <si>
    <t>Fairmont Farmers Mutual Ins Co</t>
  </si>
  <si>
    <t>C4175</t>
  </si>
  <si>
    <t>Fairway Physicians Ins Co. RRG</t>
  </si>
  <si>
    <t>C4176</t>
  </si>
  <si>
    <t>Faith Affiliated RRG Inc.</t>
  </si>
  <si>
    <t>C4177</t>
  </si>
  <si>
    <t>Falcon Insurance Co.</t>
  </si>
  <si>
    <t>C7973</t>
  </si>
  <si>
    <t>Falls Lake General Ins Co.</t>
  </si>
  <si>
    <t>C5042</t>
  </si>
  <si>
    <t>Falls Lake National Ins Co.</t>
  </si>
  <si>
    <t>C5046</t>
  </si>
  <si>
    <t>Family Security Insurance Co.</t>
  </si>
  <si>
    <t>C8021</t>
  </si>
  <si>
    <t>Farm Bureau Cnty Mutual Ins Co</t>
  </si>
  <si>
    <t>C1365</t>
  </si>
  <si>
    <t>Farm Bureau Genl Ins Co. of MI</t>
  </si>
  <si>
    <t>C624</t>
  </si>
  <si>
    <t>Farm Bureau Ins of N.C. Inc.</t>
  </si>
  <si>
    <t>C625</t>
  </si>
  <si>
    <t>Farm Bureau Mutl Ins Co. of AR</t>
  </si>
  <si>
    <t>C627</t>
  </si>
  <si>
    <t>Farm Bureau Mutl Ins Co. of ID</t>
  </si>
  <si>
    <t>C628</t>
  </si>
  <si>
    <t>Farm Bureau Mutl Ins Co. of MI</t>
  </si>
  <si>
    <t>C629</t>
  </si>
  <si>
    <t>Farm Bureau New Horizons Ins</t>
  </si>
  <si>
    <t>C4179</t>
  </si>
  <si>
    <t>Farm Bureau P&amp;C Insurance Co.</t>
  </si>
  <si>
    <t>C626</t>
  </si>
  <si>
    <t>Farm Bureau Town &amp; Country Ins</t>
  </si>
  <si>
    <t>C623</t>
  </si>
  <si>
    <t>Farm Crdt Sys Assn Captive Ins</t>
  </si>
  <si>
    <t>C3506</t>
  </si>
  <si>
    <t>Farm Family Casualty Ins Co.</t>
  </si>
  <si>
    <t>C630</t>
  </si>
  <si>
    <t>Farmers &amp; Mechanics F&amp;C Ins Co</t>
  </si>
  <si>
    <t>C4180</t>
  </si>
  <si>
    <t>Farmers &amp; Mechanics Mtl Ins WV</t>
  </si>
  <si>
    <t>C646</t>
  </si>
  <si>
    <t>Farmers' &amp; Mechanics' Mutl Ins</t>
  </si>
  <si>
    <t>C647</t>
  </si>
  <si>
    <t>Farmers &amp; Mechanics Mutual Ins</t>
  </si>
  <si>
    <t>C645</t>
  </si>
  <si>
    <t>Farmers &amp; Mrchnt Mutl Fire Ins</t>
  </si>
  <si>
    <t>C648</t>
  </si>
  <si>
    <t>Farmers Alliance Mutl Ins Co.</t>
  </si>
  <si>
    <t>C632</t>
  </si>
  <si>
    <t>Farmers Alliance Mutual Ins Co</t>
  </si>
  <si>
    <t>C650</t>
  </si>
  <si>
    <t>Farmers Automobile Ins Assn.</t>
  </si>
  <si>
    <t>C633</t>
  </si>
  <si>
    <t>Farmers Fire Insurance Co.</t>
  </si>
  <si>
    <t>C635</t>
  </si>
  <si>
    <t>Farmers Ins Co. of Flemington</t>
  </si>
  <si>
    <t>C655</t>
  </si>
  <si>
    <t>Farmers Ins of Columbus Inc.</t>
  </si>
  <si>
    <t>C644</t>
  </si>
  <si>
    <t>Farmers Insurance Co of Oregon</t>
  </si>
  <si>
    <t>C641</t>
  </si>
  <si>
    <t>Farmers Insurance Co.</t>
  </si>
  <si>
    <t>C638</t>
  </si>
  <si>
    <t>Farmers Insurance Co. of AZ</t>
  </si>
  <si>
    <t>C639</t>
  </si>
  <si>
    <t>Farmers Insurance Co. of Idaho</t>
  </si>
  <si>
    <t>C640</t>
  </si>
  <si>
    <t>Farmers Insurance Co. of WA</t>
  </si>
  <si>
    <t>C642</t>
  </si>
  <si>
    <t>WA</t>
  </si>
  <si>
    <t>Farmers Insurance Exchange</t>
  </si>
  <si>
    <t>C643</t>
  </si>
  <si>
    <t>Farmers Insurance Hawaii Inc.</t>
  </si>
  <si>
    <t>C40</t>
  </si>
  <si>
    <t>Farmers Mut Fire Ins Co Mrb PA</t>
  </si>
  <si>
    <t>C649</t>
  </si>
  <si>
    <t>Farmers Mutl Fire Ins Co Salem</t>
  </si>
  <si>
    <t>C654</t>
  </si>
  <si>
    <t>Farmers Mutl Fire Ins Co. (OK)</t>
  </si>
  <si>
    <t>C653</t>
  </si>
  <si>
    <t>Farmers Mutl Fire McCandless</t>
  </si>
  <si>
    <t>C652</t>
  </si>
  <si>
    <t>Farmers Mutl Hail Ins Co of IA</t>
  </si>
  <si>
    <t>C656</t>
  </si>
  <si>
    <t>Farmers Mutual Ins Co. (KS)</t>
  </si>
  <si>
    <t>C660</t>
  </si>
  <si>
    <t>Farmers Mutual Ins Co. (WV)</t>
  </si>
  <si>
    <t>C659</t>
  </si>
  <si>
    <t>Farmers Mutual Ins Co. of NE</t>
  </si>
  <si>
    <t>C661</t>
  </si>
  <si>
    <t>Farmers Mutual of Tennessee</t>
  </si>
  <si>
    <t>C662</t>
  </si>
  <si>
    <t>Farmers New Century Ins Co.</t>
  </si>
  <si>
    <t>C3194</t>
  </si>
  <si>
    <t>Farmers Reinsurance Co.</t>
  </si>
  <si>
    <t>C3195</t>
  </si>
  <si>
    <t>Farmers Specialty Insurance Co</t>
  </si>
  <si>
    <t>C105</t>
  </si>
  <si>
    <t>Farmers Texas Cnty Mutl Ins Co</t>
  </si>
  <si>
    <t>C664</t>
  </si>
  <si>
    <t>Farmers Union Mutl Ins Co (AR)</t>
  </si>
  <si>
    <t>C668</t>
  </si>
  <si>
    <t>Farmers Union Mutl Ins Co (MT)</t>
  </si>
  <si>
    <t>C666</t>
  </si>
  <si>
    <t>Farmers Union Mutual Ins Co.</t>
  </si>
  <si>
    <t>C667</t>
  </si>
  <si>
    <t>Farmington Casualty Co.</t>
  </si>
  <si>
    <t>C669</t>
  </si>
  <si>
    <t>Farmington Mutual Insurance Co</t>
  </si>
  <si>
    <t>C2364</t>
  </si>
  <si>
    <t>Farmland Mutual Insurance Co.</t>
  </si>
  <si>
    <t>C670</t>
  </si>
  <si>
    <t>FB Alliance Insurance Co.</t>
  </si>
  <si>
    <t>C8876</t>
  </si>
  <si>
    <t>FB Insurance Co.</t>
  </si>
  <si>
    <t>C671</t>
  </si>
  <si>
    <t>FCCI Advantage Insurance Co.</t>
  </si>
  <si>
    <t>C4182</t>
  </si>
  <si>
    <t>FCCI Commercial Insurance Co.</t>
  </si>
  <si>
    <t>C672</t>
  </si>
  <si>
    <t>FCCI Insurance Co.</t>
  </si>
  <si>
    <t>C673</t>
  </si>
  <si>
    <t>FD Insurance Co.</t>
  </si>
  <si>
    <t>C4207</t>
  </si>
  <si>
    <t>FDM Preferred Insurance Co.</t>
  </si>
  <si>
    <t>C7454</t>
  </si>
  <si>
    <t>Federal Insurance Co.</t>
  </si>
  <si>
    <t>C674</t>
  </si>
  <si>
    <t>Federated Mutual Insurance Co.</t>
  </si>
  <si>
    <t>C676</t>
  </si>
  <si>
    <t>Federated National Ins Co.</t>
  </si>
  <si>
    <t>C183</t>
  </si>
  <si>
    <t>Federated Rural Electric Ins</t>
  </si>
  <si>
    <t>C678</t>
  </si>
  <si>
    <t>Federated Service Insurance Co</t>
  </si>
  <si>
    <t>C679</t>
  </si>
  <si>
    <t>FFVA Mutual Insurance Co.</t>
  </si>
  <si>
    <t>C3011</t>
  </si>
  <si>
    <t>FHM Insurance Co.</t>
  </si>
  <si>
    <t>C2973</t>
  </si>
  <si>
    <t>Fidelity &amp; Deposit Co. of MD</t>
  </si>
  <si>
    <t>C684</t>
  </si>
  <si>
    <t>Fidelity &amp; Guaranty Ins Co.</t>
  </si>
  <si>
    <t>C685</t>
  </si>
  <si>
    <t>Fidelity &amp; Guaranty Insurance</t>
  </si>
  <si>
    <t>C686</t>
  </si>
  <si>
    <t>Fidelity Mohawk Insurance Co.</t>
  </si>
  <si>
    <t>C688</t>
  </si>
  <si>
    <t>Fiduciary Ins Co. of Am Inc.</t>
  </si>
  <si>
    <t>C2356</t>
  </si>
  <si>
    <t>Financial American P&amp;C Ins Co.</t>
  </si>
  <si>
    <t>C6142</t>
  </si>
  <si>
    <t>Financial Cas &amp; Surety Inc.</t>
  </si>
  <si>
    <t>C692</t>
  </si>
  <si>
    <t>Financial Guaranty Ins Co.</t>
  </si>
  <si>
    <t>C3032</t>
  </si>
  <si>
    <t>Financial Indemnity Co.</t>
  </si>
  <si>
    <t>C693</t>
  </si>
  <si>
    <t>Financial Pacific Insurance Co</t>
  </si>
  <si>
    <t>C695</t>
  </si>
  <si>
    <t>Finger Lakes F&amp;C Co.</t>
  </si>
  <si>
    <t>C697</t>
  </si>
  <si>
    <t>Finial Reinsurance Co.</t>
  </si>
  <si>
    <t>C2056</t>
  </si>
  <si>
    <t>Fire Districts Insurance Co.</t>
  </si>
  <si>
    <t>C7455</t>
  </si>
  <si>
    <t>Fire Districts of NY Mutl Ins</t>
  </si>
  <si>
    <t>C699</t>
  </si>
  <si>
    <t>Fire Insurance Exchange</t>
  </si>
  <si>
    <t>C700</t>
  </si>
  <si>
    <t>Fireman's Fund Indemnity Corp.</t>
  </si>
  <si>
    <t>C702</t>
  </si>
  <si>
    <t>Fireman's Fund Ins Co. of HI</t>
  </si>
  <si>
    <t>C705</t>
  </si>
  <si>
    <t>Fireman's Fund Ins Co. of Ohio</t>
  </si>
  <si>
    <t>C709</t>
  </si>
  <si>
    <t>Fireman's Fund Insurance Co.</t>
  </si>
  <si>
    <t>C703</t>
  </si>
  <si>
    <t>Firemen's Ins Co. of WA D.C.</t>
  </si>
  <si>
    <t>C712</t>
  </si>
  <si>
    <t>First Accept Ins Co. of GA Inc</t>
  </si>
  <si>
    <t>C3772</t>
  </si>
  <si>
    <t>First Accept Ins Co. of TN Inc</t>
  </si>
  <si>
    <t>C4717</t>
  </si>
  <si>
    <t>First Acceptance Insurance Co.</t>
  </si>
  <si>
    <t>C1930</t>
  </si>
  <si>
    <t>First American Home Buyers</t>
  </si>
  <si>
    <t>C5256</t>
  </si>
  <si>
    <t>First American P&amp;C Ins Co.</t>
  </si>
  <si>
    <t>C850</t>
  </si>
  <si>
    <t>First American Spclty Ins Co.</t>
  </si>
  <si>
    <t>C739</t>
  </si>
  <si>
    <t>First Benefits Ins Mutual Inc.</t>
  </si>
  <si>
    <t>C6511</t>
  </si>
  <si>
    <t>First Chicago Insurance Co.</t>
  </si>
  <si>
    <t>C382</t>
  </si>
  <si>
    <t>First Choice Casualty Ins Co.</t>
  </si>
  <si>
    <t>C8469</t>
  </si>
  <si>
    <t>First Colonial Insurance Co.</t>
  </si>
  <si>
    <t>C716</t>
  </si>
  <si>
    <t>First Community Insurance Co.</t>
  </si>
  <si>
    <t>C276</t>
  </si>
  <si>
    <t>First Dakota Indemnity Co.</t>
  </si>
  <si>
    <t>C2961</t>
  </si>
  <si>
    <t>First F&amp;C Insurance of HI Inc.</t>
  </si>
  <si>
    <t>C719</t>
  </si>
  <si>
    <t>First Financial Insurance Co.</t>
  </si>
  <si>
    <t>C718</t>
  </si>
  <si>
    <t>First Founders Assurance Co.</t>
  </si>
  <si>
    <t>C4197</t>
  </si>
  <si>
    <t>First Guard Insurance Co.</t>
  </si>
  <si>
    <t>C3214</t>
  </si>
  <si>
    <t>First Indemnity Ins of HI Inc.</t>
  </si>
  <si>
    <t>C721</t>
  </si>
  <si>
    <t>First Indemnity of Am Ins Co.</t>
  </si>
  <si>
    <t>C722</t>
  </si>
  <si>
    <t>First Insurance Co. of HI Ltd.</t>
  </si>
  <si>
    <t>C723</t>
  </si>
  <si>
    <t>First Jersey Casulty Ins Co.</t>
  </si>
  <si>
    <t>C724</t>
  </si>
  <si>
    <t>First Liberty Insurance Corp.</t>
  </si>
  <si>
    <t>C725</t>
  </si>
  <si>
    <t>First Medical Ins Co. (A RRG)</t>
  </si>
  <si>
    <t>C4200</t>
  </si>
  <si>
    <t>First Mercury Insurance Co.</t>
  </si>
  <si>
    <t>C2964</t>
  </si>
  <si>
    <t>First Mutual Insurance Co.</t>
  </si>
  <si>
    <t>C727</t>
  </si>
  <si>
    <t>First National Ins Co. of Am</t>
  </si>
  <si>
    <t>C728</t>
  </si>
  <si>
    <t>First Net Insurance Co.</t>
  </si>
  <si>
    <t>C4201</t>
  </si>
  <si>
    <t>First Nonprofit Insurance Co.</t>
  </si>
  <si>
    <t>C729</t>
  </si>
  <si>
    <t>First Professionals Ins Co.</t>
  </si>
  <si>
    <t>C745</t>
  </si>
  <si>
    <t>First Protective Insurance Co.</t>
  </si>
  <si>
    <t>C4202</t>
  </si>
  <si>
    <t>First Security Ins of HI Inc.</t>
  </si>
  <si>
    <t>C3298</t>
  </si>
  <si>
    <t>First Specialty Insurance Corp</t>
  </si>
  <si>
    <t>C732</t>
  </si>
  <si>
    <t>First State Insurance Co.</t>
  </si>
  <si>
    <t>C734</t>
  </si>
  <si>
    <t>First Surety Corp.</t>
  </si>
  <si>
    <t>C1999</t>
  </si>
  <si>
    <t>First Washington Insurance Co.</t>
  </si>
  <si>
    <t>C736</t>
  </si>
  <si>
    <t>FirstComp Insurance Co.</t>
  </si>
  <si>
    <t>C690</t>
  </si>
  <si>
    <t>Firstline National Ins Co.</t>
  </si>
  <si>
    <t>C737</t>
  </si>
  <si>
    <t>Fitchburg Mutual Insurance Co.</t>
  </si>
  <si>
    <t>C738</t>
  </si>
  <si>
    <t>FL Farm Bureau General Ins Co.</t>
  </si>
  <si>
    <t>C742</t>
  </si>
  <si>
    <t>Flagship City Insurance Co.</t>
  </si>
  <si>
    <t>C740</t>
  </si>
  <si>
    <t>Florida Family Insurance Co.</t>
  </si>
  <si>
    <t>C2971</t>
  </si>
  <si>
    <t>Florida Farm Bureau Cas Ins Co</t>
  </si>
  <si>
    <t>C741</t>
  </si>
  <si>
    <t>Florida Lawyers Mutual Ins Co.</t>
  </si>
  <si>
    <t>C744</t>
  </si>
  <si>
    <t>Florida Peninsula Insurance Co</t>
  </si>
  <si>
    <t>C4209</t>
  </si>
  <si>
    <t>Florida Specialty Insurance Co</t>
  </si>
  <si>
    <t>C1585</t>
  </si>
  <si>
    <t>Florida Workers' Comp JUA Inc.</t>
  </si>
  <si>
    <t>C7863</t>
  </si>
  <si>
    <t>Florists' Insurance Co.</t>
  </si>
  <si>
    <t>C746</t>
  </si>
  <si>
    <t>Florists' Mutual Insurance Co.</t>
  </si>
  <si>
    <t>C747</t>
  </si>
  <si>
    <t>FMH Ag Risk Insurance Co.</t>
  </si>
  <si>
    <t>C1953</t>
  </si>
  <si>
    <t>FMI Insurance Co.</t>
  </si>
  <si>
    <t>C748</t>
  </si>
  <si>
    <t>Foremost County Mutual Ins Co.</t>
  </si>
  <si>
    <t>C751</t>
  </si>
  <si>
    <t>Foremost Ins Co. Grand Rapids</t>
  </si>
  <si>
    <t>C752</t>
  </si>
  <si>
    <t>Foremost Lloyds of Texas</t>
  </si>
  <si>
    <t>C753</t>
  </si>
  <si>
    <t>Foremost P&amp;C Insurance Co.</t>
  </si>
  <si>
    <t>C754</t>
  </si>
  <si>
    <t>Foremost Signature Ins Co.</t>
  </si>
  <si>
    <t>C755</t>
  </si>
  <si>
    <t>Forestry Mutual Insurance Co.</t>
  </si>
  <si>
    <t>C3419</t>
  </si>
  <si>
    <t>Fort Wayne Med Surety Co. RRG</t>
  </si>
  <si>
    <t>C6178</t>
  </si>
  <si>
    <t>Fortress Insurance Co.</t>
  </si>
  <si>
    <t>C3231</t>
  </si>
  <si>
    <t>Fortuity Insurance Co.</t>
  </si>
  <si>
    <t>C3759</t>
  </si>
  <si>
    <t>Forward Mutual Insurance Co.</t>
  </si>
  <si>
    <t>C7493</t>
  </si>
  <si>
    <t>Founders Insurance Co (IL)</t>
  </si>
  <si>
    <t>C938</t>
  </si>
  <si>
    <t>Founders Insurance Co (NJ)</t>
  </si>
  <si>
    <t>C3762</t>
  </si>
  <si>
    <t>Founders Insurance Co. of MI</t>
  </si>
  <si>
    <t>C89</t>
  </si>
  <si>
    <t>Frandisco P&amp;C Insurance Co.</t>
  </si>
  <si>
    <t>C759</t>
  </si>
  <si>
    <t>Frank Winston Crum Ins Co</t>
  </si>
  <si>
    <t>C4212</t>
  </si>
  <si>
    <t>Frankenmuth Mutual Ins Co.</t>
  </si>
  <si>
    <t>C760</t>
  </si>
  <si>
    <t>Franklin Cas Ins Co. (A RRG)</t>
  </si>
  <si>
    <t>C3247</t>
  </si>
  <si>
    <t>Franklin Flood LLC</t>
  </si>
  <si>
    <t>C3215</t>
  </si>
  <si>
    <t>Franklin Insurance Co.</t>
  </si>
  <si>
    <t>C3220</t>
  </si>
  <si>
    <t>Franklin Mutual Insurance Co.</t>
  </si>
  <si>
    <t>C761</t>
  </si>
  <si>
    <t>Frederick Mutual Insurance Co.</t>
  </si>
  <si>
    <t>C762</t>
  </si>
  <si>
    <t>Fredericksburg Prof Risk</t>
  </si>
  <si>
    <t>C4213</t>
  </si>
  <si>
    <t>Freedom Advantage Insurance Co</t>
  </si>
  <si>
    <t>C4214</t>
  </si>
  <si>
    <t>Freedom Specialty Insurance Co</t>
  </si>
  <si>
    <t>C242</t>
  </si>
  <si>
    <t>Fremont Insurance Co.</t>
  </si>
  <si>
    <t>C763</t>
  </si>
  <si>
    <t>Friends Cove Mutual Ins Co.</t>
  </si>
  <si>
    <t>C764</t>
  </si>
  <si>
    <t>Frontline Ins Unlimited Co.</t>
  </si>
  <si>
    <t>C1094</t>
  </si>
  <si>
    <t>Frst Floridian Auto &amp; Home Ins</t>
  </si>
  <si>
    <t>C2962</t>
  </si>
  <si>
    <t>Fulmont Mutual Insurance Co.</t>
  </si>
  <si>
    <t>C768</t>
  </si>
  <si>
    <t>GA Farm Bureau Casualty Ins Co</t>
  </si>
  <si>
    <t>C802</t>
  </si>
  <si>
    <t>GA Farm Bureau Mutual Ins Co.</t>
  </si>
  <si>
    <t>C803</t>
  </si>
  <si>
    <t>GA Municipal Captive Ins Co.</t>
  </si>
  <si>
    <t>C7580</t>
  </si>
  <si>
    <t>GA Transportation Captive Ins</t>
  </si>
  <si>
    <t>C6180</t>
  </si>
  <si>
    <t>Gables RRG Inc.</t>
  </si>
  <si>
    <t>C7850</t>
  </si>
  <si>
    <t>Galen Insurance Co.</t>
  </si>
  <si>
    <t>C4215</t>
  </si>
  <si>
    <t>Garrison P&amp;C Insurance Co.</t>
  </si>
  <si>
    <t>C1581</t>
  </si>
  <si>
    <t>Gateway Insurance Co.</t>
  </si>
  <si>
    <t>C775</t>
  </si>
  <si>
    <t>GEICO Advantage Insurance Co.</t>
  </si>
  <si>
    <t>C7804</t>
  </si>
  <si>
    <t>GEICO Casualty Co.</t>
  </si>
  <si>
    <t>C777</t>
  </si>
  <si>
    <t>GEICO Choice Insurance Co.</t>
  </si>
  <si>
    <t>C7805</t>
  </si>
  <si>
    <t>GEICO County Mutual Ins Co.</t>
  </si>
  <si>
    <t>C701</t>
  </si>
  <si>
    <t>GEICO General Insurance Co.</t>
  </si>
  <si>
    <t>C778</t>
  </si>
  <si>
    <t>GEICO Indemnity Co.</t>
  </si>
  <si>
    <t>C779</t>
  </si>
  <si>
    <t>GEICO Marine Insurance Co.</t>
  </si>
  <si>
    <t>C1654</t>
  </si>
  <si>
    <t>GEICO Secure Insurance Co.</t>
  </si>
  <si>
    <t>C7807</t>
  </si>
  <si>
    <t>Geisinger Insurance Corp. RRG</t>
  </si>
  <si>
    <t>C4217</t>
  </si>
  <si>
    <t>Gem State Insurance Co.</t>
  </si>
  <si>
    <t>C834</t>
  </si>
  <si>
    <t>Gemini Insurance Co.</t>
  </si>
  <si>
    <t>C3243</t>
  </si>
  <si>
    <t>General Automobile Ins Co.</t>
  </si>
  <si>
    <t>C7523</t>
  </si>
  <si>
    <t>General Casualty Co. of WI</t>
  </si>
  <si>
    <t>C787</t>
  </si>
  <si>
    <t>General Casualty Insurance Co.</t>
  </si>
  <si>
    <t>C786</t>
  </si>
  <si>
    <t>General Insurance Co. of Am</t>
  </si>
  <si>
    <t>C791</t>
  </si>
  <si>
    <t>General Reinsurance Corp.</t>
  </si>
  <si>
    <t>C792</t>
  </si>
  <si>
    <t>General Sec Indem Co. of AZ</t>
  </si>
  <si>
    <t>C767</t>
  </si>
  <si>
    <t>General Security Natl Ins Co.</t>
  </si>
  <si>
    <t>C1692</t>
  </si>
  <si>
    <t>General Star Indemnity Co.</t>
  </si>
  <si>
    <t>C796</t>
  </si>
  <si>
    <t>General Star National Ins Co.</t>
  </si>
  <si>
    <t>C797</t>
  </si>
  <si>
    <t>Generali - U.S. Branch</t>
  </si>
  <si>
    <t>C798</t>
  </si>
  <si>
    <t>Genesee Patrons Coop Ins Co.</t>
  </si>
  <si>
    <t>C3433</t>
  </si>
  <si>
    <t>Genesis Insurance Co.</t>
  </si>
  <si>
    <t>C800</t>
  </si>
  <si>
    <t>Geneva Insurance Co.</t>
  </si>
  <si>
    <t>C2993</t>
  </si>
  <si>
    <t>Genworth Financial Assr Corp.</t>
  </si>
  <si>
    <t>C1527</t>
  </si>
  <si>
    <t>Genworth Mortgage Ins Corp.</t>
  </si>
  <si>
    <t>C789</t>
  </si>
  <si>
    <t>Genworth Mortgage Re Corp.</t>
  </si>
  <si>
    <t>C3885</t>
  </si>
  <si>
    <t>Genworth Mrtg Ins Corp. of NC</t>
  </si>
  <si>
    <t>C781</t>
  </si>
  <si>
    <t>Georgia Casualty &amp; Surety Co.</t>
  </si>
  <si>
    <t>C801</t>
  </si>
  <si>
    <t>Georgia Dealers Insurance Co.</t>
  </si>
  <si>
    <t>C6397</t>
  </si>
  <si>
    <t>GeoVera Insurance Co.</t>
  </si>
  <si>
    <t>C3196</t>
  </si>
  <si>
    <t>GeoVera Specialty Insurance Co</t>
  </si>
  <si>
    <t>C1936</t>
  </si>
  <si>
    <t>German American Farm Mutual</t>
  </si>
  <si>
    <t>C6399</t>
  </si>
  <si>
    <t>German Mutual Insurance Co.</t>
  </si>
  <si>
    <t>C808</t>
  </si>
  <si>
    <t>Germania Farm Mutual Ins Assn.</t>
  </si>
  <si>
    <t>C809</t>
  </si>
  <si>
    <t>Germania Fire &amp; Casualty Co.</t>
  </si>
  <si>
    <t>C810</t>
  </si>
  <si>
    <t>Germania Insurance Co.</t>
  </si>
  <si>
    <t>C811</t>
  </si>
  <si>
    <t>Germania Select Insurance Co.</t>
  </si>
  <si>
    <t>C3851</t>
  </si>
  <si>
    <t>Germantown Insurance Co.</t>
  </si>
  <si>
    <t>C812</t>
  </si>
  <si>
    <t>Germantown Mutual Insurance Co</t>
  </si>
  <si>
    <t>C813</t>
  </si>
  <si>
    <t>Global Hawk Insurance Co. RRG</t>
  </si>
  <si>
    <t>C4221</t>
  </si>
  <si>
    <t>Global Hawk Ppty Cas Ins Co.</t>
  </si>
  <si>
    <t>C8694</t>
  </si>
  <si>
    <t>Global Liberty Ins Co. of NY</t>
  </si>
  <si>
    <t>C4222</t>
  </si>
  <si>
    <t>Global Reinsurance Corp. of Am</t>
  </si>
  <si>
    <t>C489</t>
  </si>
  <si>
    <t>GNY Custom Insurance Co.</t>
  </si>
  <si>
    <t>C4223</t>
  </si>
  <si>
    <t>GoAuto Insurance Co.</t>
  </si>
  <si>
    <t>C406</t>
  </si>
  <si>
    <t>Golden Bear Insurance Co.</t>
  </si>
  <si>
    <t>C822</t>
  </si>
  <si>
    <t>Golden Eagle Insurance Corp.</t>
  </si>
  <si>
    <t>C3090</t>
  </si>
  <si>
    <t>Golden Insurance Co. A RRG</t>
  </si>
  <si>
    <t>C4225</t>
  </si>
  <si>
    <t>GoldStreet Insurance Co.</t>
  </si>
  <si>
    <t>C3001</t>
  </si>
  <si>
    <t>Good Shepherd Recpl RRG Inc.</t>
  </si>
  <si>
    <t>C4226</t>
  </si>
  <si>
    <t>Goodville Mutual Casualty Co.</t>
  </si>
  <si>
    <t>C823</t>
  </si>
  <si>
    <t>Gotham Insurance Co.</t>
  </si>
  <si>
    <t>C824</t>
  </si>
  <si>
    <t>Government Employees Ins Co.</t>
  </si>
  <si>
    <t>C825</t>
  </si>
  <si>
    <t>Governmental Interinsurance</t>
  </si>
  <si>
    <t>C826</t>
  </si>
  <si>
    <t>Graco RRG Inc.</t>
  </si>
  <si>
    <t>C4228</t>
  </si>
  <si>
    <t>Grain Dealers Mutual Ins Co.</t>
  </si>
  <si>
    <t>C827</t>
  </si>
  <si>
    <t>Granada Insurance Co.</t>
  </si>
  <si>
    <t>C829</t>
  </si>
  <si>
    <t>Grange Indemnity Insurance Co.</t>
  </si>
  <si>
    <t>C830</t>
  </si>
  <si>
    <t>Grange Insurance Assn.</t>
  </si>
  <si>
    <t>C831</t>
  </si>
  <si>
    <t>Grange Insurance Co. of MI</t>
  </si>
  <si>
    <t>C3852</t>
  </si>
  <si>
    <t>Grange Mutual Casualty Co.</t>
  </si>
  <si>
    <t>C832</t>
  </si>
  <si>
    <t>Grange Mutual Fire Ins Co.</t>
  </si>
  <si>
    <t>C833</t>
  </si>
  <si>
    <t>Grange P&amp;C Insurance Co.</t>
  </si>
  <si>
    <t>C4234</t>
  </si>
  <si>
    <t>Granite Mutual Insurance Co.</t>
  </si>
  <si>
    <t>C835</t>
  </si>
  <si>
    <t>Granite Re Inc.</t>
  </si>
  <si>
    <t>C836</t>
  </si>
  <si>
    <t>Granite State Insurance Co.</t>
  </si>
  <si>
    <t>C837</t>
  </si>
  <si>
    <t>Graphic Arts Mutual Ins Co.</t>
  </si>
  <si>
    <t>C838</t>
  </si>
  <si>
    <t>Gray Casualty &amp; Surety Co.</t>
  </si>
  <si>
    <t>C3005</t>
  </si>
  <si>
    <t>Gray Insurance Co.</t>
  </si>
  <si>
    <t>C839</t>
  </si>
  <si>
    <t>Great Amer Contemporary Ins Co</t>
  </si>
  <si>
    <t>C3009</t>
  </si>
  <si>
    <t>Great Amer Protection Ins Co.</t>
  </si>
  <si>
    <t>C581</t>
  </si>
  <si>
    <t>Great American Alliance Ins Co</t>
  </si>
  <si>
    <t>C77</t>
  </si>
  <si>
    <t>Great American Assurance Co.</t>
  </si>
  <si>
    <t>C37</t>
  </si>
  <si>
    <t>Great American Casualty Ins Co</t>
  </si>
  <si>
    <t>C1561</t>
  </si>
  <si>
    <t>Great American E &amp; S Ins Co.</t>
  </si>
  <si>
    <t>C36</t>
  </si>
  <si>
    <t>Great American Fidelity Ins Co</t>
  </si>
  <si>
    <t>C96</t>
  </si>
  <si>
    <t>Great American Ins Co. of NY</t>
  </si>
  <si>
    <t>C148</t>
  </si>
  <si>
    <t>Great American Insurance Co.</t>
  </si>
  <si>
    <t>C840</t>
  </si>
  <si>
    <t>Great American Lloyd's Ins Co.</t>
  </si>
  <si>
    <t>C841</t>
  </si>
  <si>
    <t>Great American Security Ins Co</t>
  </si>
  <si>
    <t>C569</t>
  </si>
  <si>
    <t>Great American Spirit Ins Co.</t>
  </si>
  <si>
    <t>C169</t>
  </si>
  <si>
    <t>Great Central Fire Ins Co.</t>
  </si>
  <si>
    <t>C842</t>
  </si>
  <si>
    <t>Great Divide Insurance Co.</t>
  </si>
  <si>
    <t>C843</t>
  </si>
  <si>
    <t>Great Falls Insurance Co.</t>
  </si>
  <si>
    <t>C7621</t>
  </si>
  <si>
    <t>Great Lakes Casualty Ins Co.</t>
  </si>
  <si>
    <t>C3223</t>
  </si>
  <si>
    <t>Great Lakes Mutual Ins Co.</t>
  </si>
  <si>
    <t>C846</t>
  </si>
  <si>
    <t>Great Midwest Insurance Co.</t>
  </si>
  <si>
    <t>C847</t>
  </si>
  <si>
    <t>Great Northern Insurance Co.</t>
  </si>
  <si>
    <t>C848</t>
  </si>
  <si>
    <t>Great Northwest Insurance Co.</t>
  </si>
  <si>
    <t>C410</t>
  </si>
  <si>
    <t>Great Plains Casualty Inc.</t>
  </si>
  <si>
    <t>C6400</t>
  </si>
  <si>
    <t>Great West Casualty Co.</t>
  </si>
  <si>
    <t>C852</t>
  </si>
  <si>
    <t>Greater New York Mutual Ins Co</t>
  </si>
  <si>
    <t>C853</t>
  </si>
  <si>
    <t>Green Hills Insurance Co A RRG</t>
  </si>
  <si>
    <t>C4243</t>
  </si>
  <si>
    <t>Green Mountain Insurance Co.</t>
  </si>
  <si>
    <t>C855</t>
  </si>
  <si>
    <t>Green Tree Perpetual Assr Co.</t>
  </si>
  <si>
    <t>C4244</t>
  </si>
  <si>
    <t>Greenpath Insurance Co.</t>
  </si>
  <si>
    <t>C8473</t>
  </si>
  <si>
    <t>Greenville Casualty Ins Co.</t>
  </si>
  <si>
    <t>C3798</t>
  </si>
  <si>
    <t>Greenwich Insurance Co.</t>
  </si>
  <si>
    <t>C856</t>
  </si>
  <si>
    <t>Grinnell Mutual Reinsurance Co</t>
  </si>
  <si>
    <t>C857</t>
  </si>
  <si>
    <t>Grinnell Select Insurance Co.</t>
  </si>
  <si>
    <t>C858</t>
  </si>
  <si>
    <t>Growers Automobile Ins Assn.</t>
  </si>
  <si>
    <t>C859</t>
  </si>
  <si>
    <t>Grte Co. of North America USA</t>
  </si>
  <si>
    <t>C1171</t>
  </si>
  <si>
    <t>Guarantee Insurance Co.</t>
  </si>
  <si>
    <t>C860</t>
  </si>
  <si>
    <t>Guardian Insurance Co.</t>
  </si>
  <si>
    <t>C5012</t>
  </si>
  <si>
    <t>Guardian RRG Inc.</t>
  </si>
  <si>
    <t>C4248</t>
  </si>
  <si>
    <t>GuideOne America Insurance Co.</t>
  </si>
  <si>
    <t>C1515</t>
  </si>
  <si>
    <t>GuideOne Elite Insurance Co.</t>
  </si>
  <si>
    <t>C1514</t>
  </si>
  <si>
    <t>GuideOne Mutual Insurance Co.</t>
  </si>
  <si>
    <t>C1523</t>
  </si>
  <si>
    <t>GuideOne National Insurance Co</t>
  </si>
  <si>
    <t>C7793</t>
  </si>
  <si>
    <t>GuideOne P&amp;C Insurance Co.</t>
  </si>
  <si>
    <t>C366</t>
  </si>
  <si>
    <t>GuideOne Specialty Mutl Ins Co</t>
  </si>
  <si>
    <t>C1184</t>
  </si>
  <si>
    <t>Guilderland Reinsurance Co.</t>
  </si>
  <si>
    <t>C862</t>
  </si>
  <si>
    <t>Guilford Insurance Co.</t>
  </si>
  <si>
    <t>C3326</t>
  </si>
  <si>
    <t>Gulf Guaranty Insurance Co.</t>
  </si>
  <si>
    <t>C864</t>
  </si>
  <si>
    <t>Gulf Underwriters Insurance Co</t>
  </si>
  <si>
    <t>C866</t>
  </si>
  <si>
    <t>Gulfstream P&amp;C Insurance Co.</t>
  </si>
  <si>
    <t>C4251</t>
  </si>
  <si>
    <t>Guthrie RRG Inc.</t>
  </si>
  <si>
    <t>C4252</t>
  </si>
  <si>
    <t>Gvt Technology Ins Co RRG Inc.</t>
  </si>
  <si>
    <t>C7735</t>
  </si>
  <si>
    <t>Halifax Mutual Insurance Co.</t>
  </si>
  <si>
    <t>C868</t>
  </si>
  <si>
    <t>Hallmark County Mutual Ins Co.</t>
  </si>
  <si>
    <t>C1734</t>
  </si>
  <si>
    <t>Hallmark Insurance Co.</t>
  </si>
  <si>
    <t>C1487</t>
  </si>
  <si>
    <t>Hallmark National Insurance Co</t>
  </si>
  <si>
    <t>C1735</t>
  </si>
  <si>
    <t>Hallmark Specialty Ins Co.</t>
  </si>
  <si>
    <t>C865</t>
  </si>
  <si>
    <t>Hamden Assurance RRG Inc.</t>
  </si>
  <si>
    <t>C6410</t>
  </si>
  <si>
    <t>Hamilton Insurance Co.</t>
  </si>
  <si>
    <t>C1945</t>
  </si>
  <si>
    <t>Hamilton Mutual Insurance Co.</t>
  </si>
  <si>
    <t>C869</t>
  </si>
  <si>
    <t>Hamilton Specialty Ins Co.</t>
  </si>
  <si>
    <t>C7301</t>
  </si>
  <si>
    <t>Hannahstown Mutual Ins Co.</t>
  </si>
  <si>
    <t>C870</t>
  </si>
  <si>
    <t>Hanover American Insurance Co.</t>
  </si>
  <si>
    <t>C871</t>
  </si>
  <si>
    <t>Hanover Fire &amp; Casualty Ins Co</t>
  </si>
  <si>
    <t>C1486</t>
  </si>
  <si>
    <t>Hanover Insurance Co.</t>
  </si>
  <si>
    <t>C872</t>
  </si>
  <si>
    <t>Hanover Lloyd's Insurance Co.</t>
  </si>
  <si>
    <t>C873</t>
  </si>
  <si>
    <t>Hanover National Insurance Co.</t>
  </si>
  <si>
    <t>C6915</t>
  </si>
  <si>
    <t>Hanover New Jersey Ins Co.</t>
  </si>
  <si>
    <t>C3832</t>
  </si>
  <si>
    <t>Harbor Insurance Co.</t>
  </si>
  <si>
    <t>C877</t>
  </si>
  <si>
    <t>Harco National Insurance Co.</t>
  </si>
  <si>
    <t>C879</t>
  </si>
  <si>
    <t>Harford Mutual Insurance Co.</t>
  </si>
  <si>
    <t>C880</t>
  </si>
  <si>
    <t>Harleysville Ins Co. of NJ</t>
  </si>
  <si>
    <t>C881</t>
  </si>
  <si>
    <t>Harleysville Ins Co. of NY</t>
  </si>
  <si>
    <t>C3213</t>
  </si>
  <si>
    <t>Harleysville Insurance Co.</t>
  </si>
  <si>
    <t>C1197</t>
  </si>
  <si>
    <t>Harleysville Lake States Ins</t>
  </si>
  <si>
    <t>C1027</t>
  </si>
  <si>
    <t>Harleysville Preferred Ins Co.</t>
  </si>
  <si>
    <t>C928</t>
  </si>
  <si>
    <t>Harleysville Worcester Ins Co.</t>
  </si>
  <si>
    <t>C2039</t>
  </si>
  <si>
    <t>Hartford Accident &amp; Indem Co.</t>
  </si>
  <si>
    <t>C884</t>
  </si>
  <si>
    <t>Hartford Casualty Insurance Co</t>
  </si>
  <si>
    <t>C885</t>
  </si>
  <si>
    <t>Hartford Fire Insurance Co.</t>
  </si>
  <si>
    <t>C886</t>
  </si>
  <si>
    <t>Hartford Ins Co. of the MW</t>
  </si>
  <si>
    <t>C888</t>
  </si>
  <si>
    <t>Hartford Ins Co. of the SE</t>
  </si>
  <si>
    <t>C889</t>
  </si>
  <si>
    <t>Hartford Insurance Co. of IL</t>
  </si>
  <si>
    <t>C887</t>
  </si>
  <si>
    <t>Hartford Lloyd's Insurance Co.</t>
  </si>
  <si>
    <t>C890</t>
  </si>
  <si>
    <t>Hartford Steam Boiler (CT)</t>
  </si>
  <si>
    <t>C892</t>
  </si>
  <si>
    <t>Hartford Steam Boiler Inspctn</t>
  </si>
  <si>
    <t>C891</t>
  </si>
  <si>
    <t>Hartford Underwriters Ins Co.</t>
  </si>
  <si>
    <t>C893</t>
  </si>
  <si>
    <t>Hartland Mutual Insurance Co.</t>
  </si>
  <si>
    <t>C3773</t>
  </si>
  <si>
    <t>Hastings Mutual Insurance Co.</t>
  </si>
  <si>
    <t>C894</t>
  </si>
  <si>
    <t>Haulers Insurance Co.</t>
  </si>
  <si>
    <t>C895</t>
  </si>
  <si>
    <t>Hawaii Employers' Mutl Ins Co.</t>
  </si>
  <si>
    <t>C3102</t>
  </si>
  <si>
    <t>Hawaiian Ins &amp; Grty Co. Ltd.</t>
  </si>
  <si>
    <t>C5016</t>
  </si>
  <si>
    <t>Hawkeye-Security Insurance Co.</t>
  </si>
  <si>
    <t>C1804</t>
  </si>
  <si>
    <t>Hay Creek Mutual Insurance Co.</t>
  </si>
  <si>
    <t>C3439</t>
  </si>
  <si>
    <t>HCC Specialty Insurance Co.</t>
  </si>
  <si>
    <t>C3703</t>
  </si>
  <si>
    <t>HDI Global Insurance Co.</t>
  </si>
  <si>
    <t>C806</t>
  </si>
  <si>
    <t>Health Care Casualty RRG Inc.</t>
  </si>
  <si>
    <t>C4256</t>
  </si>
  <si>
    <t>Health Care Indemnity Inc.</t>
  </si>
  <si>
    <t>C898</t>
  </si>
  <si>
    <t>Health Care Insurance Recpl</t>
  </si>
  <si>
    <t>C4258</t>
  </si>
  <si>
    <t>Health Prvdrs Ins Recpl A RRG</t>
  </si>
  <si>
    <t>C899</t>
  </si>
  <si>
    <t>Healthcare Prvdrs Ins Exchange</t>
  </si>
  <si>
    <t>C4455</t>
  </si>
  <si>
    <t>Healthcare Undrwtg Co. A RRG</t>
  </si>
  <si>
    <t>C5022</t>
  </si>
  <si>
    <t>Heartland Healthcare Recpl RRG</t>
  </si>
  <si>
    <t>C4273</t>
  </si>
  <si>
    <t>Heartland Mutual Insurance Co.</t>
  </si>
  <si>
    <t>C6175</t>
  </si>
  <si>
    <t>Hereford Insurance Co.</t>
  </si>
  <si>
    <t>C903</t>
  </si>
  <si>
    <t>Heritage Casualty Insurance Co</t>
  </si>
  <si>
    <t>C1215</t>
  </si>
  <si>
    <t>Heritage Indemnity Co.</t>
  </si>
  <si>
    <t>C904</t>
  </si>
  <si>
    <t>Heritage P&amp;C Insurance Co.</t>
  </si>
  <si>
    <t>C8002</t>
  </si>
  <si>
    <t>Heritage Warranty Ins RRG Inc.</t>
  </si>
  <si>
    <t>C4275</t>
  </si>
  <si>
    <t>Hermitage Insurance Co.</t>
  </si>
  <si>
    <t>C905</t>
  </si>
  <si>
    <t>High Point P&amp;C Insurance Co.</t>
  </si>
  <si>
    <t>C3708</t>
  </si>
  <si>
    <t>High Point Preferred Ins Co.</t>
  </si>
  <si>
    <t>C1567</t>
  </si>
  <si>
    <t>High Point Safety &amp; Ins Co.</t>
  </si>
  <si>
    <t>C3707</t>
  </si>
  <si>
    <t>Highmark Casualty Insurance Co</t>
  </si>
  <si>
    <t>C1815</t>
  </si>
  <si>
    <t>Hillstar Insurance Co.</t>
  </si>
  <si>
    <t>C961</t>
  </si>
  <si>
    <t>Hingham Mutual Fire Ins Co.</t>
  </si>
  <si>
    <t>C906</t>
  </si>
  <si>
    <t>Hiscox Insurance Co.</t>
  </si>
  <si>
    <t>C136</t>
  </si>
  <si>
    <t>HlthCare Industry Liab Recpl</t>
  </si>
  <si>
    <t>C4257</t>
  </si>
  <si>
    <t>HlthCare Mutual Captive Ins Co</t>
  </si>
  <si>
    <t>C4259</t>
  </si>
  <si>
    <t>Hlthcr Professionals Ins Co.</t>
  </si>
  <si>
    <t>C4266</t>
  </si>
  <si>
    <t>Hlthcr Providers Ins Co. (RRG)</t>
  </si>
  <si>
    <t>C4267</t>
  </si>
  <si>
    <t>Hlthcr Underwriters Group Inc.</t>
  </si>
  <si>
    <t>C4268</t>
  </si>
  <si>
    <t>HM Casualty Insurance Co.</t>
  </si>
  <si>
    <t>C6401</t>
  </si>
  <si>
    <t>Hochheim Prairie Cas Ins Co.</t>
  </si>
  <si>
    <t>C907</t>
  </si>
  <si>
    <t>Hochheim Prairie Farm Mutl Ins</t>
  </si>
  <si>
    <t>C908</t>
  </si>
  <si>
    <t>Holyoke Mutual Ins Co in Salem</t>
  </si>
  <si>
    <t>C909</t>
  </si>
  <si>
    <t>Home &amp; Farm Insurance Co.</t>
  </si>
  <si>
    <t>C910</t>
  </si>
  <si>
    <t>Home Construction Ins Co A RRG</t>
  </si>
  <si>
    <t>C4281</t>
  </si>
  <si>
    <t>Home State County Mutl Ins Co.</t>
  </si>
  <si>
    <t>C911</t>
  </si>
  <si>
    <t>Homeland Insurance Co. of DE</t>
  </si>
  <si>
    <t>C7910</t>
  </si>
  <si>
    <t>Homeland Insurance Co. of NY</t>
  </si>
  <si>
    <t>C769</t>
  </si>
  <si>
    <t>Homeowners Choice Assr Co.</t>
  </si>
  <si>
    <t>C8490</t>
  </si>
  <si>
    <t>Homeowners Choice P&amp;C Ins Co.</t>
  </si>
  <si>
    <t>C6245</t>
  </si>
  <si>
    <t>Home-Owners Insurance Co.</t>
  </si>
  <si>
    <t>C912</t>
  </si>
  <si>
    <t>Homeowners of America Ins Co.</t>
  </si>
  <si>
    <t>C4283</t>
  </si>
  <si>
    <t>Homeshield Fire &amp; Cas Ins Co.</t>
  </si>
  <si>
    <t>C914</t>
  </si>
  <si>
    <t>Homesite Indemnity Co.</t>
  </si>
  <si>
    <t>C1504</t>
  </si>
  <si>
    <t>Homesite Ins Co. of the MW</t>
  </si>
  <si>
    <t>C544</t>
  </si>
  <si>
    <t>Homesite Insurance Co.</t>
  </si>
  <si>
    <t>C1621</t>
  </si>
  <si>
    <t>Homesite Insurance Co. of CA</t>
  </si>
  <si>
    <t>C3566</t>
  </si>
  <si>
    <t>Homesite Insurance Co. of FL</t>
  </si>
  <si>
    <t>C4284</t>
  </si>
  <si>
    <t>Homesite Insurance Co. of GA</t>
  </si>
  <si>
    <t>C3568</t>
  </si>
  <si>
    <t>Homesite Insurance Co. of IL</t>
  </si>
  <si>
    <t>C4285</t>
  </si>
  <si>
    <t>Homesite Insurance Co. of NY</t>
  </si>
  <si>
    <t>C3567</t>
  </si>
  <si>
    <t>Homesite Lloyd's of Texas</t>
  </si>
  <si>
    <t>C4286</t>
  </si>
  <si>
    <t>Homestead Insurance Co.</t>
  </si>
  <si>
    <t>C915</t>
  </si>
  <si>
    <t>Homestead Mutual Insurance Co.</t>
  </si>
  <si>
    <t>C8613</t>
  </si>
  <si>
    <t>Hoosier Insurance Co.</t>
  </si>
  <si>
    <t>C916</t>
  </si>
  <si>
    <t>Horace Mann Insurance Co.</t>
  </si>
  <si>
    <t>C918</t>
  </si>
  <si>
    <t>Horace Mann Lloyds</t>
  </si>
  <si>
    <t>C3539</t>
  </si>
  <si>
    <t>Horace Mann P&amp;C Insurance Co.</t>
  </si>
  <si>
    <t>C56</t>
  </si>
  <si>
    <t>Horizon Midwest Casualty Co.</t>
  </si>
  <si>
    <t>C8006</t>
  </si>
  <si>
    <t>Hospitality Insurance Co.</t>
  </si>
  <si>
    <t>C7730</t>
  </si>
  <si>
    <t>Hospitality Mutual Ins Co.</t>
  </si>
  <si>
    <t>C7276</t>
  </si>
  <si>
    <t>Hospitals Insurance Co.</t>
  </si>
  <si>
    <t>C875</t>
  </si>
  <si>
    <t>Housing &amp; Redevelopment Ins</t>
  </si>
  <si>
    <t>C921</t>
  </si>
  <si>
    <t>Housing Authority Ppty Ins</t>
  </si>
  <si>
    <t>C922</t>
  </si>
  <si>
    <t>Housing Authority RRG Inc.</t>
  </si>
  <si>
    <t>C923</t>
  </si>
  <si>
    <t>Housing Enterprise Ins Co.</t>
  </si>
  <si>
    <t>C6131</t>
  </si>
  <si>
    <t>Housing Specialty Insurance Co</t>
  </si>
  <si>
    <t>C8553</t>
  </si>
  <si>
    <t>Houston Casualty Co.</t>
  </si>
  <si>
    <t>C924</t>
  </si>
  <si>
    <t>Houston General Ins Exchange</t>
  </si>
  <si>
    <t>C4294</t>
  </si>
  <si>
    <t>Houston Specialty Insurance Co</t>
  </si>
  <si>
    <t>C6242</t>
  </si>
  <si>
    <t>HPIC RRG</t>
  </si>
  <si>
    <t>C8878</t>
  </si>
  <si>
    <t>HSB Specialty Insurance Co.</t>
  </si>
  <si>
    <t>C8019</t>
  </si>
  <si>
    <t>Hudson Excess Insurance Co.</t>
  </si>
  <si>
    <t>C8036</t>
  </si>
  <si>
    <t>Hudson Insurance Co.</t>
  </si>
  <si>
    <t>C927</t>
  </si>
  <si>
    <t>Hudson Specialty Insurance Co.</t>
  </si>
  <si>
    <t>C793</t>
  </si>
  <si>
    <t>Hutterian Brethren Mutl Ins</t>
  </si>
  <si>
    <t>C8573</t>
  </si>
  <si>
    <t>Hyundai Marine &amp; Fire Ins Co.</t>
  </si>
  <si>
    <t>C929</t>
  </si>
  <si>
    <t>ICI Mutual Insurance Co. a RRG</t>
  </si>
  <si>
    <t>C7437</t>
  </si>
  <si>
    <t>Idaho Counties Risk Mgmt</t>
  </si>
  <si>
    <t>C930</t>
  </si>
  <si>
    <t>Idaho State Insurance Fund</t>
  </si>
  <si>
    <t>C7528</t>
  </si>
  <si>
    <t>IDS Property Casualty Ins Co.</t>
  </si>
  <si>
    <t>C932</t>
  </si>
  <si>
    <t>IFA Insurance Co.</t>
  </si>
  <si>
    <t>C933</t>
  </si>
  <si>
    <t>IL Cas Co. (A Mutual Ins Co.)</t>
  </si>
  <si>
    <t>C935</t>
  </si>
  <si>
    <t>IL State Bar Assn. Mutl Ins Co</t>
  </si>
  <si>
    <t>C934</t>
  </si>
  <si>
    <t>Illinois EMCASCO Insurance Co.</t>
  </si>
  <si>
    <t>C936</t>
  </si>
  <si>
    <t>Illinois Farmers Insurance Co.</t>
  </si>
  <si>
    <t>C937</t>
  </si>
  <si>
    <t>Illinois Insurance Co.</t>
  </si>
  <si>
    <t>C1034</t>
  </si>
  <si>
    <t>Illinois National Insurance Co</t>
  </si>
  <si>
    <t>C939</t>
  </si>
  <si>
    <t>Illinois Union Insurance Co.</t>
  </si>
  <si>
    <t>C941</t>
  </si>
  <si>
    <t>Imperial F&amp;C Insurance Co.</t>
  </si>
  <si>
    <t>C943</t>
  </si>
  <si>
    <t>Imperium Insurance Co.</t>
  </si>
  <si>
    <t>C1688</t>
  </si>
  <si>
    <t>IMT Insurance Co.</t>
  </si>
  <si>
    <t>C944</t>
  </si>
  <si>
    <t>Indem Ins Co. of North America</t>
  </si>
  <si>
    <t>C946</t>
  </si>
  <si>
    <t>Indemnity Co. of California</t>
  </si>
  <si>
    <t>C945</t>
  </si>
  <si>
    <t>Indemnity National Ins Co.</t>
  </si>
  <si>
    <t>C851</t>
  </si>
  <si>
    <t>Independence American Ins Co.</t>
  </si>
  <si>
    <t>C733</t>
  </si>
  <si>
    <t>Independence Casualty Ins Co.</t>
  </si>
  <si>
    <t>C3921</t>
  </si>
  <si>
    <t>Independent Mutual Fire Ins Co</t>
  </si>
  <si>
    <t>C951</t>
  </si>
  <si>
    <t>Indian Harbor Insurance Co.</t>
  </si>
  <si>
    <t>C953</t>
  </si>
  <si>
    <t>Indiana Farmers Mutual Ins Co.</t>
  </si>
  <si>
    <t>C954</t>
  </si>
  <si>
    <t>Indiana Healthcare Recpl RRG</t>
  </si>
  <si>
    <t>C4303</t>
  </si>
  <si>
    <t>Indiana Insurance Co.</t>
  </si>
  <si>
    <t>C955</t>
  </si>
  <si>
    <t>Indiana Lumbermens Mutl Ins Co</t>
  </si>
  <si>
    <t>C956</t>
  </si>
  <si>
    <t>Indiana Old National Ins Co.</t>
  </si>
  <si>
    <t>C4304</t>
  </si>
  <si>
    <t>Infinity Assurance Ins Co.</t>
  </si>
  <si>
    <t>C1790</t>
  </si>
  <si>
    <t>Infinity Auto Insurance Co.</t>
  </si>
  <si>
    <t>C1039</t>
  </si>
  <si>
    <t>Infinity Casualty Insurance Co</t>
  </si>
  <si>
    <t>C5041</t>
  </si>
  <si>
    <t>Infinity County Mutual Ins Co.</t>
  </si>
  <si>
    <t>C5047</t>
  </si>
  <si>
    <t>Infinity Indemnity Ins Co.</t>
  </si>
  <si>
    <t>C1041</t>
  </si>
  <si>
    <t>Infinity Insurance Co.</t>
  </si>
  <si>
    <t>C959</t>
  </si>
  <si>
    <t>Infinity Preferred Ins Co.</t>
  </si>
  <si>
    <t>C1040</t>
  </si>
  <si>
    <t>Infinity Safeguard Ins Co.</t>
  </si>
  <si>
    <t>C5044</t>
  </si>
  <si>
    <t>Infinity Security Insurance Co</t>
  </si>
  <si>
    <t>C1586</t>
  </si>
  <si>
    <t>Infinity Select Insurance Co.</t>
  </si>
  <si>
    <t>C960</t>
  </si>
  <si>
    <t>Infinity Standard Insurance Co</t>
  </si>
  <si>
    <t>C2029</t>
  </si>
  <si>
    <t>Inland Insurance Co.</t>
  </si>
  <si>
    <t>C962</t>
  </si>
  <si>
    <t>Inland Mutual Insurance Co.</t>
  </si>
  <si>
    <t>C963</t>
  </si>
  <si>
    <t>Innovative Physician Solutions</t>
  </si>
  <si>
    <t>C4704</t>
  </si>
  <si>
    <t>Ins Co. of the State of PA</t>
  </si>
  <si>
    <t>C971</t>
  </si>
  <si>
    <t>Ins Placement Facility of PA</t>
  </si>
  <si>
    <t>C7586</t>
  </si>
  <si>
    <t>Insurance Co. of Greater NY</t>
  </si>
  <si>
    <t>C965</t>
  </si>
  <si>
    <t>Insurance Co. of Illinois</t>
  </si>
  <si>
    <t>C966</t>
  </si>
  <si>
    <t>Insurance Co. of North America</t>
  </si>
  <si>
    <t>C967</t>
  </si>
  <si>
    <t>Insurance Co. of the Americas</t>
  </si>
  <si>
    <t>C969</t>
  </si>
  <si>
    <t>Insurance Co. of the South</t>
  </si>
  <si>
    <t>C970</t>
  </si>
  <si>
    <t>Insurance Co. of the West</t>
  </si>
  <si>
    <t>C972</t>
  </si>
  <si>
    <t>InsureMax Insurance Co.</t>
  </si>
  <si>
    <t>C3443</t>
  </si>
  <si>
    <t>Insurors Indemnity Co.</t>
  </si>
  <si>
    <t>C974</t>
  </si>
  <si>
    <t>Insurors Indemnity Lloyds</t>
  </si>
  <si>
    <t>C3853</t>
  </si>
  <si>
    <t>Integon Casualty Insurance Co.</t>
  </si>
  <si>
    <t>C975</t>
  </si>
  <si>
    <t>Integon General Insurance Corp</t>
  </si>
  <si>
    <t>C976</t>
  </si>
  <si>
    <t>Integon Indemnity Corp.</t>
  </si>
  <si>
    <t>C977</t>
  </si>
  <si>
    <t>Integon National Insurance Co.</t>
  </si>
  <si>
    <t>C978</t>
  </si>
  <si>
    <t>Integon Preferred Insurance Co</t>
  </si>
  <si>
    <t>C979</t>
  </si>
  <si>
    <t>Integra Insurance Inc.</t>
  </si>
  <si>
    <t>C981</t>
  </si>
  <si>
    <t>INTEGRAND Assurance Co.</t>
  </si>
  <si>
    <t>C982</t>
  </si>
  <si>
    <t>Integrity Mutual Insurance Co.</t>
  </si>
  <si>
    <t>C983</t>
  </si>
  <si>
    <t>Integrity P&amp;C Insurance Co.</t>
  </si>
  <si>
    <t>C6267</t>
  </si>
  <si>
    <t>Interboro Insurance Co.</t>
  </si>
  <si>
    <t>C984</t>
  </si>
  <si>
    <t>Interinsurance Exchange</t>
  </si>
  <si>
    <t>C986</t>
  </si>
  <si>
    <t>International Fidelity Ins Co.</t>
  </si>
  <si>
    <t>C991</t>
  </si>
  <si>
    <t>Interstate Fire &amp; Casualty Co.</t>
  </si>
  <si>
    <t>C994</t>
  </si>
  <si>
    <t>Intrepid Insurance Co.</t>
  </si>
  <si>
    <t>C3794</t>
  </si>
  <si>
    <t>Iowa American Insurance Co.</t>
  </si>
  <si>
    <t>C998</t>
  </si>
  <si>
    <t>Iowa Mutual Insurance Co.</t>
  </si>
  <si>
    <t>C999</t>
  </si>
  <si>
    <t>IQS Insurance RRG Inc.</t>
  </si>
  <si>
    <t>C8457</t>
  </si>
  <si>
    <t>Ironshore Indemnity Inc.</t>
  </si>
  <si>
    <t>C1247</t>
  </si>
  <si>
    <t>Ironshore RRG (D.C.) Inc.</t>
  </si>
  <si>
    <t>C7961</t>
  </si>
  <si>
    <t>Ironshore Specialty Ins Co.</t>
  </si>
  <si>
    <t>C1796</t>
  </si>
  <si>
    <t>Island Home Insurance Co.</t>
  </si>
  <si>
    <t>C5069</t>
  </si>
  <si>
    <t>Island Insurance Co. Ltd.</t>
  </si>
  <si>
    <t>C1000</t>
  </si>
  <si>
    <t>Island Premier Ins Co. Ltd.</t>
  </si>
  <si>
    <t>C3799</t>
  </si>
  <si>
    <t>ISMIE Indemnity Co.</t>
  </si>
  <si>
    <t>C4315</t>
  </si>
  <si>
    <t>ISMIE Mutual Insurance Co.</t>
  </si>
  <si>
    <t>C940</t>
  </si>
  <si>
    <t>IU Health RRG Inc.</t>
  </si>
  <si>
    <t>C4084</t>
  </si>
  <si>
    <t>J.M. Woodworth RRG Inc.</t>
  </si>
  <si>
    <t>C4317</t>
  </si>
  <si>
    <t>James River Casualty Co.</t>
  </si>
  <si>
    <t>C7484</t>
  </si>
  <si>
    <t>James River Insurance Co.</t>
  </si>
  <si>
    <t>C687</t>
  </si>
  <si>
    <t>Jefferson Insurance Co.</t>
  </si>
  <si>
    <t>C1002</t>
  </si>
  <si>
    <t>Jewelers Mutual Insurance Co.</t>
  </si>
  <si>
    <t>C1004</t>
  </si>
  <si>
    <t>Juniata Mutual Insurance Co.</t>
  </si>
  <si>
    <t>C1009</t>
  </si>
  <si>
    <t>KaMMCO Casualty Co.</t>
  </si>
  <si>
    <t>C8801</t>
  </si>
  <si>
    <t>Kansas Medical Mutual Ins Co.</t>
  </si>
  <si>
    <t>C1011</t>
  </si>
  <si>
    <t>Kansas Mutual Insurance Co.</t>
  </si>
  <si>
    <t>C1012</t>
  </si>
  <si>
    <t>Kemper Financial Indemnity Co.</t>
  </si>
  <si>
    <t>C1282</t>
  </si>
  <si>
    <t>Kemper Independence Ins Co.</t>
  </si>
  <si>
    <t>C3341</t>
  </si>
  <si>
    <t>Kensington Insurance Co.</t>
  </si>
  <si>
    <t>C4323</t>
  </si>
  <si>
    <t>Kentuckiana Medical Recpl RRG</t>
  </si>
  <si>
    <t>C4324</t>
  </si>
  <si>
    <t>Kentucky Employers' Mutual Ins</t>
  </si>
  <si>
    <t>C1015</t>
  </si>
  <si>
    <t>Kentucky Growers Insurance Co.</t>
  </si>
  <si>
    <t>C7860</t>
  </si>
  <si>
    <t>Kentucky Hospital Ins Co A RRG</t>
  </si>
  <si>
    <t>C4325</t>
  </si>
  <si>
    <t>Kentucky National Insurance Co</t>
  </si>
  <si>
    <t>C1018</t>
  </si>
  <si>
    <t>Keswick Guaranty Inc.</t>
  </si>
  <si>
    <t>C7352</t>
  </si>
  <si>
    <t>Key Insurance Co.</t>
  </si>
  <si>
    <t>C6256</t>
  </si>
  <si>
    <t>Key Risk Insurance Co.</t>
  </si>
  <si>
    <t>C3619</t>
  </si>
  <si>
    <t>Keystone Mutual Insurance Co.</t>
  </si>
  <si>
    <t>C6500</t>
  </si>
  <si>
    <t>Keystone National Insurance Co</t>
  </si>
  <si>
    <t>C3922</t>
  </si>
  <si>
    <t>Kingstone Insurance Co.</t>
  </si>
  <si>
    <t>C460</t>
  </si>
  <si>
    <t>Kingsway Amigo Insurance Co.</t>
  </si>
  <si>
    <t>C1924</t>
  </si>
  <si>
    <t>Kinsale Insurance Co.</t>
  </si>
  <si>
    <t>C681</t>
  </si>
  <si>
    <t>Knight Specialty Insurance Co.</t>
  </si>
  <si>
    <t>C8527</t>
  </si>
  <si>
    <t>KnightBrook Insurance Co.</t>
  </si>
  <si>
    <t>C613</t>
  </si>
  <si>
    <t>Kookmin Best Ins Co. Ltd.</t>
  </si>
  <si>
    <t>C1048</t>
  </si>
  <si>
    <t>KY Farm Bureau Mutual Ins Co.</t>
  </si>
  <si>
    <t>C1016</t>
  </si>
  <si>
    <t>LA Citizens Ppty Ins Corp.</t>
  </si>
  <si>
    <t>C7864</t>
  </si>
  <si>
    <t>LA Farm Bureau Casualty Ins Co</t>
  </si>
  <si>
    <t>C1065</t>
  </si>
  <si>
    <t>LA Farm Bureau Mutual Ins Co.</t>
  </si>
  <si>
    <t>C1066</t>
  </si>
  <si>
    <t>Lackawanna American Ins Co.</t>
  </si>
  <si>
    <t>C3854</t>
  </si>
  <si>
    <t>Lackawanna Casualty Co.</t>
  </si>
  <si>
    <t>C1025</t>
  </si>
  <si>
    <t>Lackawanna National Ins Co.</t>
  </si>
  <si>
    <t>C3923</t>
  </si>
  <si>
    <t>Lafayette Insurance Co.</t>
  </si>
  <si>
    <t>C1026</t>
  </si>
  <si>
    <t>Lake Street RRG Inc.</t>
  </si>
  <si>
    <t>C4329</t>
  </si>
  <si>
    <t>Lakeview Insurance Co.</t>
  </si>
  <si>
    <t>C7460</t>
  </si>
  <si>
    <t>LAMMICO</t>
  </si>
  <si>
    <t>C1024</t>
  </si>
  <si>
    <t>LAMMICO RRG Inc.</t>
  </si>
  <si>
    <t>C8041</t>
  </si>
  <si>
    <t>Lamorak Insurance Co.</t>
  </si>
  <si>
    <t>C463</t>
  </si>
  <si>
    <t>Lancer Indemnity Co.</t>
  </si>
  <si>
    <t>C1346</t>
  </si>
  <si>
    <t>Lancer Insurance Co.</t>
  </si>
  <si>
    <t>C1029</t>
  </si>
  <si>
    <t>Lancet Indemnity RRG Inc.</t>
  </si>
  <si>
    <t>C6502</t>
  </si>
  <si>
    <t>Landcar Casualty Co.</t>
  </si>
  <si>
    <t>C1030</t>
  </si>
  <si>
    <t>Landmark American Insurance Co</t>
  </si>
  <si>
    <t>C1031</t>
  </si>
  <si>
    <t>Laundry Owners Mutual Liab Ins</t>
  </si>
  <si>
    <t>C1033</t>
  </si>
  <si>
    <t>Lawyers Mutl Liab Ins Co of NC</t>
  </si>
  <si>
    <t>C1037</t>
  </si>
  <si>
    <t>Lawyers Mutual Ins Co. of KY</t>
  </si>
  <si>
    <t>C1036</t>
  </si>
  <si>
    <t>Lawyers' Mutual Insurance Co.</t>
  </si>
  <si>
    <t>C1035</t>
  </si>
  <si>
    <t>Lbrty Mutl Mid-Atlantic Ins Co</t>
  </si>
  <si>
    <t>C1126</t>
  </si>
  <si>
    <t>Le Mars Insurance Co.</t>
  </si>
  <si>
    <t>C1038</t>
  </si>
  <si>
    <t>League of WI Municipalities</t>
  </si>
  <si>
    <t>C4331</t>
  </si>
  <si>
    <t>Leatherstocking Coop Ins Co.</t>
  </si>
  <si>
    <t>C2958</t>
  </si>
  <si>
    <t>Lebanon Valley Insurance Co.</t>
  </si>
  <si>
    <t>C1043</t>
  </si>
  <si>
    <t>Leon Hix Insurance Co.</t>
  </si>
  <si>
    <t>C7810</t>
  </si>
  <si>
    <t>Lexington Insurance Co.</t>
  </si>
  <si>
    <t>C1046</t>
  </si>
  <si>
    <t>Lexington National Ins Corp.</t>
  </si>
  <si>
    <t>C1047</t>
  </si>
  <si>
    <t>Lexon Insurance Co.</t>
  </si>
  <si>
    <t>C1863</t>
  </si>
  <si>
    <t>Liberty American Ins Co. (FL)</t>
  </si>
  <si>
    <t>C3418</t>
  </si>
  <si>
    <t>Liberty American Select Ins Co</t>
  </si>
  <si>
    <t>C1209</t>
  </si>
  <si>
    <t>Liberty County Mutual Ins Co.</t>
  </si>
  <si>
    <t>C771</t>
  </si>
  <si>
    <t>Liberty Ins Underwriters Inc.</t>
  </si>
  <si>
    <t>C45</t>
  </si>
  <si>
    <t>Liberty Insurance Corp.</t>
  </si>
  <si>
    <t>C1049</t>
  </si>
  <si>
    <t>Liberty Lloyds of Texas Ins Co</t>
  </si>
  <si>
    <t>C3626</t>
  </si>
  <si>
    <t>Liberty Mutual Fire Ins Co.</t>
  </si>
  <si>
    <t>C1051</t>
  </si>
  <si>
    <t>Liberty Mutual Insurance Co.</t>
  </si>
  <si>
    <t>C1052</t>
  </si>
  <si>
    <t>Liberty Mutual Personal Ins Co</t>
  </si>
  <si>
    <t>C4337</t>
  </si>
  <si>
    <t>Liberty Northwest Ins Corp.</t>
  </si>
  <si>
    <t>C1053</t>
  </si>
  <si>
    <t>Liberty Personal Insurance Co.</t>
  </si>
  <si>
    <t>C1042</t>
  </si>
  <si>
    <t>Liberty Surplus Insurance Corp</t>
  </si>
  <si>
    <t>C3077</t>
  </si>
  <si>
    <t>Lighthouse Casualty Co.</t>
  </si>
  <si>
    <t>C8093</t>
  </si>
  <si>
    <t>Lighthouse Property Ins Corp.</t>
  </si>
  <si>
    <t>C7300</t>
  </si>
  <si>
    <t>Lightning Rod Mutual Ins Co.</t>
  </si>
  <si>
    <t>C1054</t>
  </si>
  <si>
    <t>Lion Insurance Co (FL)</t>
  </si>
  <si>
    <t>C863</t>
  </si>
  <si>
    <t>Lititz Mutual Insurance Co.</t>
  </si>
  <si>
    <t>C1059</t>
  </si>
  <si>
    <t>Little Black Mutual Ins Co.</t>
  </si>
  <si>
    <t>C4343</t>
  </si>
  <si>
    <t>Livingston Mutual Insurance Co</t>
  </si>
  <si>
    <t>C1060</t>
  </si>
  <si>
    <t>LM General Insurance Co.</t>
  </si>
  <si>
    <t>C1565</t>
  </si>
  <si>
    <t>LM Insurance Corp.</t>
  </si>
  <si>
    <t>C1062</t>
  </si>
  <si>
    <t>LM P&amp;C Insurance Co.</t>
  </si>
  <si>
    <t>C1566</t>
  </si>
  <si>
    <t>Lndrs Protection Assr Co. RRG</t>
  </si>
  <si>
    <t>C4334</t>
  </si>
  <si>
    <t>Locust Mutual Fire Ins Co.</t>
  </si>
  <si>
    <t>C1063</t>
  </si>
  <si>
    <t>Lone Star Alliance Inc. a RRG</t>
  </si>
  <si>
    <t>C8516</t>
  </si>
  <si>
    <t>Lone Star National Ins Co.</t>
  </si>
  <si>
    <t>C3855</t>
  </si>
  <si>
    <t>Loudoun Mutual Insurance Co.</t>
  </si>
  <si>
    <t>C7745</t>
  </si>
  <si>
    <t>Louisiana Pest Control Ins Co.</t>
  </si>
  <si>
    <t>C1067</t>
  </si>
  <si>
    <t>Louisiana Workers' Comp Corp.</t>
  </si>
  <si>
    <t>C1068</t>
  </si>
  <si>
    <t>Loya Casualty Insurance Co.</t>
  </si>
  <si>
    <t>C4346</t>
  </si>
  <si>
    <t>Loya Insurance Co.</t>
  </si>
  <si>
    <t>C4347</t>
  </si>
  <si>
    <t>LR Insurance Inc.</t>
  </si>
  <si>
    <t>C1069</t>
  </si>
  <si>
    <t>LUBA Casualty Insurance Co.</t>
  </si>
  <si>
    <t>C3924</t>
  </si>
  <si>
    <t>Lumbermen's Undrwtg Alliance</t>
  </si>
  <si>
    <t>C1073</t>
  </si>
  <si>
    <t>Lutheran Mutual Fire Ins Co.</t>
  </si>
  <si>
    <t>C1074</t>
  </si>
  <si>
    <t>LVHN Reciprocal RRG</t>
  </si>
  <si>
    <t>C4350</t>
  </si>
  <si>
    <t>Lyndon Property Insurance Co.</t>
  </si>
  <si>
    <t>C1075</t>
  </si>
  <si>
    <t>Lyndon Southern Insurance Co.</t>
  </si>
  <si>
    <t>C3136</t>
  </si>
  <si>
    <t>MA Employers Insurance Co.</t>
  </si>
  <si>
    <t>C6189</t>
  </si>
  <si>
    <t>Machinery Insurance Inc.</t>
  </si>
  <si>
    <t>C1077</t>
  </si>
  <si>
    <t>MADA Insurance Exchange</t>
  </si>
  <si>
    <t>C1078</t>
  </si>
  <si>
    <t>Madison Mutual Ins Co. (IL)</t>
  </si>
  <si>
    <t>C1079</t>
  </si>
  <si>
    <t>Madison Mutual Ins Co. (NY)</t>
  </si>
  <si>
    <t>C1080</t>
  </si>
  <si>
    <t>MAG Mutual Insurance Co.</t>
  </si>
  <si>
    <t>C1081</t>
  </si>
  <si>
    <t>Maiden Re North America Inc.</t>
  </si>
  <si>
    <t>C3710</t>
  </si>
  <si>
    <t>Maidstone Insurance Co.</t>
  </si>
  <si>
    <t>C785</t>
  </si>
  <si>
    <t>Main St Am Protection Ins Co.</t>
  </si>
  <si>
    <t>C6376</t>
  </si>
  <si>
    <t>Main Street America Assr Co.</t>
  </si>
  <si>
    <t>C1082</t>
  </si>
  <si>
    <t>Maine Employers' Mutual Ins Co</t>
  </si>
  <si>
    <t>C1084</t>
  </si>
  <si>
    <t>Maison Insurance Co.</t>
  </si>
  <si>
    <t>C8047</t>
  </si>
  <si>
    <t>MAKE Transportation Ins Inc.</t>
  </si>
  <si>
    <t>C4352</t>
  </si>
  <si>
    <t>Manufacturers Alliance Ins Co.</t>
  </si>
  <si>
    <t>C1088</t>
  </si>
  <si>
    <t>Manufacturing Technology Mutl</t>
  </si>
  <si>
    <t>C6183</t>
  </si>
  <si>
    <t>MAPFRE Insurance Co of Florida</t>
  </si>
  <si>
    <t>C488</t>
  </si>
  <si>
    <t>MAPFRE Insurance Co.</t>
  </si>
  <si>
    <t>C378</t>
  </si>
  <si>
    <t>MAPFRE Insurance Co. of NY</t>
  </si>
  <si>
    <t>C1749</t>
  </si>
  <si>
    <t>MAPFRE Pan American Ins Co.</t>
  </si>
  <si>
    <t>C1434</t>
  </si>
  <si>
    <t>MAPFRE PRAICO Insurance Co.</t>
  </si>
  <si>
    <t>C1569</t>
  </si>
  <si>
    <t>MAPFRE Preferred Risk Ins Co.</t>
  </si>
  <si>
    <t>C1521</t>
  </si>
  <si>
    <t>Maple Valley Mutual Ins Co.</t>
  </si>
  <si>
    <t>C1089</t>
  </si>
  <si>
    <t>Marathon Finl Ins Co.</t>
  </si>
  <si>
    <t>C4355</t>
  </si>
  <si>
    <t>Markel American Insurance Co.</t>
  </si>
  <si>
    <t>C1092</t>
  </si>
  <si>
    <t>Markel Global Reinsurance Co.</t>
  </si>
  <si>
    <t>C3083</t>
  </si>
  <si>
    <t>Markel Insurance Co.</t>
  </si>
  <si>
    <t>C1093</t>
  </si>
  <si>
    <t>Maryland Automobile Ins Fund</t>
  </si>
  <si>
    <t>C7642</t>
  </si>
  <si>
    <t>Marysville Mutual Insurance Co</t>
  </si>
  <si>
    <t>C1097</t>
  </si>
  <si>
    <t>Massachusetts Bay Insurance Co</t>
  </si>
  <si>
    <t>C1098</t>
  </si>
  <si>
    <t>Massachusetts Homeland Ins Co.</t>
  </si>
  <si>
    <t>C528</t>
  </si>
  <si>
    <t>Maxum Casualty Insurance Co.</t>
  </si>
  <si>
    <t>C3225</t>
  </si>
  <si>
    <t>Maxum Indemnity Co.</t>
  </si>
  <si>
    <t>C1056</t>
  </si>
  <si>
    <t>Maya Assurance Co.</t>
  </si>
  <si>
    <t>C6167</t>
  </si>
  <si>
    <t>MBIA Insurance Corp.</t>
  </si>
  <si>
    <t>C1101</t>
  </si>
  <si>
    <t>MCIC VT (A Reciprocal RRG)</t>
  </si>
  <si>
    <t>C2983</t>
  </si>
  <si>
    <t>McMillan-Warner Mutual Ins Co.</t>
  </si>
  <si>
    <t>C3925</t>
  </si>
  <si>
    <t>MD RRG Inc.</t>
  </si>
  <si>
    <t>C4360</t>
  </si>
  <si>
    <t>MDAdvantage Insurance Co of NJ</t>
  </si>
  <si>
    <t>C3883</t>
  </si>
  <si>
    <t>MDOW Insurance Co.</t>
  </si>
  <si>
    <t>C4716</t>
  </si>
  <si>
    <t>Med Mal RRG Inc.</t>
  </si>
  <si>
    <t>C8115</t>
  </si>
  <si>
    <t>Med Malpractice JUA of RI</t>
  </si>
  <si>
    <t>C7516</t>
  </si>
  <si>
    <t>Med Prvdrs Mutl Ins Co. A RRG</t>
  </si>
  <si>
    <t>C4262</t>
  </si>
  <si>
    <t>MedChoice RRG Inc.</t>
  </si>
  <si>
    <t>C8824</t>
  </si>
  <si>
    <t>Medical Alliance Insurance Co.</t>
  </si>
  <si>
    <t>C4361</t>
  </si>
  <si>
    <t>Medical Ins Exchange of CA</t>
  </si>
  <si>
    <t>C1109</t>
  </si>
  <si>
    <t>Medical Liability Alliance</t>
  </si>
  <si>
    <t>C2984</t>
  </si>
  <si>
    <t>Medical Liability Mutl Ins Co.</t>
  </si>
  <si>
    <t>C900</t>
  </si>
  <si>
    <t>Medical Mutl Liab Ins Society</t>
  </si>
  <si>
    <t>C1112</t>
  </si>
  <si>
    <t>Medical Mutual Ins Co. of ME</t>
  </si>
  <si>
    <t>C1110</t>
  </si>
  <si>
    <t>Medical Mutual Ins Co. of NC</t>
  </si>
  <si>
    <t>C1111</t>
  </si>
  <si>
    <t>Medical Prof Mutual Ins Co.</t>
  </si>
  <si>
    <t>C1076</t>
  </si>
  <si>
    <t>Medical Protective Co.</t>
  </si>
  <si>
    <t>C1113</t>
  </si>
  <si>
    <t>Medical Security Insurance Co.</t>
  </si>
  <si>
    <t>C1114</t>
  </si>
  <si>
    <t>Medicus Insurance Co.</t>
  </si>
  <si>
    <t>C4362</t>
  </si>
  <si>
    <t>MedMal Direct Insurance Co.</t>
  </si>
  <si>
    <t>C7594</t>
  </si>
  <si>
    <t>Medmarc Casualty Insurance Co.</t>
  </si>
  <si>
    <t>C1115</t>
  </si>
  <si>
    <t>MedPro RRG</t>
  </si>
  <si>
    <t>C7440</t>
  </si>
  <si>
    <t>MEEMIC Insurance Co.</t>
  </si>
  <si>
    <t>C1150</t>
  </si>
  <si>
    <t>Members Insurance Co.</t>
  </si>
  <si>
    <t>C4569</t>
  </si>
  <si>
    <t>MemberSelect Insurance Co.</t>
  </si>
  <si>
    <t>C353</t>
  </si>
  <si>
    <t>MEMIC Casualty Co.</t>
  </si>
  <si>
    <t>C7808</t>
  </si>
  <si>
    <t>MEMIC Indemnity Co.</t>
  </si>
  <si>
    <t>C3856</t>
  </si>
  <si>
    <t>Mendakota Casualty Co.</t>
  </si>
  <si>
    <t>C1910</t>
  </si>
  <si>
    <t>Mendakota Insurance Co.</t>
  </si>
  <si>
    <t>C1118</t>
  </si>
  <si>
    <t>Mendota Insurance Co.</t>
  </si>
  <si>
    <t>C1119</t>
  </si>
  <si>
    <t>Mennonite Mutual Insurance Co.</t>
  </si>
  <si>
    <t>C1121</t>
  </si>
  <si>
    <t>Mental Health RRG Inc.</t>
  </si>
  <si>
    <t>C1122</t>
  </si>
  <si>
    <t>Merastar Insurance Co.</t>
  </si>
  <si>
    <t>C1123</t>
  </si>
  <si>
    <t>Merced P&amp;C Co.</t>
  </si>
  <si>
    <t>C1124</t>
  </si>
  <si>
    <t>Mercer Insurance Co.</t>
  </si>
  <si>
    <t>C1125</t>
  </si>
  <si>
    <t>Mercer Insurance Co. of NJ Inc</t>
  </si>
  <si>
    <t>C3141</t>
  </si>
  <si>
    <t>Merchants Bonding Co. (Mutual)</t>
  </si>
  <si>
    <t>C1127</t>
  </si>
  <si>
    <t>Merchants Mutual Insurance Co.</t>
  </si>
  <si>
    <t>C1129</t>
  </si>
  <si>
    <t>Merchants National Bonding Inc</t>
  </si>
  <si>
    <t>C3860</t>
  </si>
  <si>
    <t>Merchants National Ins Co.</t>
  </si>
  <si>
    <t>C4366</t>
  </si>
  <si>
    <t>Merchants Ppty Ins Co. of IN</t>
  </si>
  <si>
    <t>C1130</t>
  </si>
  <si>
    <t>Merchants Preferred Ins Co.</t>
  </si>
  <si>
    <t>C6194</t>
  </si>
  <si>
    <t>Mercury Casualty Co.</t>
  </si>
  <si>
    <t>C1131</t>
  </si>
  <si>
    <t>Mercury County Mutual Ins Co.</t>
  </si>
  <si>
    <t>C1577</t>
  </si>
  <si>
    <t>Mercury Indemnity Co. of Am</t>
  </si>
  <si>
    <t>C3685</t>
  </si>
  <si>
    <t>Mercury Indemnity Co. of GA</t>
  </si>
  <si>
    <t>C1132</t>
  </si>
  <si>
    <t>Mercury Insurance Co.</t>
  </si>
  <si>
    <t>C1134</t>
  </si>
  <si>
    <t>Mercury Insurance Co. of FL</t>
  </si>
  <si>
    <t>C3686</t>
  </si>
  <si>
    <t>Mercury Insurance Co. of GA</t>
  </si>
  <si>
    <t>C1135</t>
  </si>
  <si>
    <t>Mercury Insurance Co. of IL</t>
  </si>
  <si>
    <t>C1136</t>
  </si>
  <si>
    <t>Mercury National Insurance Co.</t>
  </si>
  <si>
    <t>C1133</t>
  </si>
  <si>
    <t>Meridian Security Insurance Co</t>
  </si>
  <si>
    <t>C1137</t>
  </si>
  <si>
    <t>Meritplan Insurance Co.</t>
  </si>
  <si>
    <t>C1139</t>
  </si>
  <si>
    <t>Merrimack Mutual Fire Ins Co.</t>
  </si>
  <si>
    <t>C1140</t>
  </si>
  <si>
    <t>MESA Underwriters Spclty Ins</t>
  </si>
  <si>
    <t>C784</t>
  </si>
  <si>
    <t>Met Lloyds Insurance Co. of TX</t>
  </si>
  <si>
    <t>C1145</t>
  </si>
  <si>
    <t>Metropolitan Casualty Ins Co.</t>
  </si>
  <si>
    <t>C1142</t>
  </si>
  <si>
    <t>Metropolitan Direct P&amp;C Ins Co</t>
  </si>
  <si>
    <t>C720</t>
  </si>
  <si>
    <t>Metropolitan General Ins Co.</t>
  </si>
  <si>
    <t>C1143</t>
  </si>
  <si>
    <t>Metropolitan Group P&amp;C Ins Co.</t>
  </si>
  <si>
    <t>C1144</t>
  </si>
  <si>
    <t>Metropolitan P&amp;C Insurance Co.</t>
  </si>
  <si>
    <t>C1146</t>
  </si>
  <si>
    <t>MFS Mutual Insurance Co.</t>
  </si>
  <si>
    <t>C1238</t>
  </si>
  <si>
    <t>MGA Insurance Co.</t>
  </si>
  <si>
    <t>C1147</t>
  </si>
  <si>
    <t>MGIC Assurance Corp.</t>
  </si>
  <si>
    <t>C1148</t>
  </si>
  <si>
    <t>MGIC Credit Assurance Corp.</t>
  </si>
  <si>
    <t>C3210</t>
  </si>
  <si>
    <t>MGIC Indemnity Corp.</t>
  </si>
  <si>
    <t>C3427</t>
  </si>
  <si>
    <t>MGIC Mortgage Reinsurance Corp</t>
  </si>
  <si>
    <t>C2995</t>
  </si>
  <si>
    <t>MGIC Reinsurance Corp.</t>
  </si>
  <si>
    <t>C1149</t>
  </si>
  <si>
    <t>MGIC Reinsurance Corp. of WI</t>
  </si>
  <si>
    <t>C2997</t>
  </si>
  <si>
    <t>MGIC Residential Re Corp.</t>
  </si>
  <si>
    <t>C2998</t>
  </si>
  <si>
    <t>MHA Insurance Co.</t>
  </si>
  <si>
    <t>C1154</t>
  </si>
  <si>
    <t>MI Automobile Ins Placement</t>
  </si>
  <si>
    <t>C7560</t>
  </si>
  <si>
    <t>MI Basic Property Ins Assn.</t>
  </si>
  <si>
    <t>C7509</t>
  </si>
  <si>
    <t>Miami Mutual Insurance Co.</t>
  </si>
  <si>
    <t>C1151</t>
  </si>
  <si>
    <t>MIC General Insurance Corp.</t>
  </si>
  <si>
    <t>C1152</t>
  </si>
  <si>
    <t>MIC P&amp;C Insurance Corp.</t>
  </si>
  <si>
    <t>C1153</t>
  </si>
  <si>
    <t>MIC Reinsurance Corp.</t>
  </si>
  <si>
    <t>C7573</t>
  </si>
  <si>
    <t>MIC Reinsurance Corp. of WI</t>
  </si>
  <si>
    <t>C7572</t>
  </si>
  <si>
    <t>MICA RRG Inc.</t>
  </si>
  <si>
    <t>C8690</t>
  </si>
  <si>
    <t>Michigan Commercial Ins Mutual</t>
  </si>
  <si>
    <t>C3774</t>
  </si>
  <si>
    <t>Michigan Insurance Co.</t>
  </si>
  <si>
    <t>C3251</t>
  </si>
  <si>
    <t>Michigan Millers Mutual Ins Co</t>
  </si>
  <si>
    <t>C1156</t>
  </si>
  <si>
    <t>Michigan Prof Ins Exchange</t>
  </si>
  <si>
    <t>C315</t>
  </si>
  <si>
    <t>MICO Insurance Co.</t>
  </si>
  <si>
    <t>C1159</t>
  </si>
  <si>
    <t>Mid-American F&amp;C Co.</t>
  </si>
  <si>
    <t>C1160</t>
  </si>
  <si>
    <t>Mid-Century Insurance Co of TX</t>
  </si>
  <si>
    <t>C1165</t>
  </si>
  <si>
    <t>Mid-Century Insurance Co.</t>
  </si>
  <si>
    <t>C1164</t>
  </si>
  <si>
    <t>Mid-Continent Assurance Co.</t>
  </si>
  <si>
    <t>C1168</t>
  </si>
  <si>
    <t>Mid-Continent Casualty Co.</t>
  </si>
  <si>
    <t>C1166</t>
  </si>
  <si>
    <t>Mid-Continent Excess &amp; Surplus</t>
  </si>
  <si>
    <t>C7587</t>
  </si>
  <si>
    <t>Middle States Insurance Co.</t>
  </si>
  <si>
    <t>C1173</t>
  </si>
  <si>
    <t>Middlesex Insurance Co.</t>
  </si>
  <si>
    <t>C1174</t>
  </si>
  <si>
    <t>Middlesex Mutual Assurance Co.</t>
  </si>
  <si>
    <t>C1175</t>
  </si>
  <si>
    <t>Mid-Hudson Co-Operative Ins Co</t>
  </si>
  <si>
    <t>C1169</t>
  </si>
  <si>
    <t>Midrox Insurance Co.</t>
  </si>
  <si>
    <t>C1177</t>
  </si>
  <si>
    <t>MidSouth Mutual Insurance Co.</t>
  </si>
  <si>
    <t>C4516</t>
  </si>
  <si>
    <t>Midstate Mutual Insurance Co.</t>
  </si>
  <si>
    <t>C1178</t>
  </si>
  <si>
    <t>MidStates ReInsurance Corp.</t>
  </si>
  <si>
    <t>C1104</t>
  </si>
  <si>
    <t>Midvale Indemnity Co.</t>
  </si>
  <si>
    <t>C920</t>
  </si>
  <si>
    <t>Midwest Builders' Cas Mutl Co.</t>
  </si>
  <si>
    <t>C7280</t>
  </si>
  <si>
    <t>Midwest Employers Casualty Co.</t>
  </si>
  <si>
    <t>C1181</t>
  </si>
  <si>
    <t>Midwest Family Mutual Ins Co.</t>
  </si>
  <si>
    <t>C1182</t>
  </si>
  <si>
    <t>Midwest Ins Grp Inc. a RRG</t>
  </si>
  <si>
    <t>C4694</t>
  </si>
  <si>
    <t>Midwest Insurance Co.</t>
  </si>
  <si>
    <t>C4376</t>
  </si>
  <si>
    <t>Midwestern Equity Title Ins Co</t>
  </si>
  <si>
    <t>C4378</t>
  </si>
  <si>
    <t>Midwestern Indemnity Co.</t>
  </si>
  <si>
    <t>C1187</t>
  </si>
  <si>
    <t>Milbank Insurance Co.</t>
  </si>
  <si>
    <t>C1189</t>
  </si>
  <si>
    <t>Millers Capital Insurance Co.</t>
  </si>
  <si>
    <t>C1191</t>
  </si>
  <si>
    <t>Millville Insurance Co. of NY</t>
  </si>
  <si>
    <t>C3238</t>
  </si>
  <si>
    <t>Millville Mutual Insurance Co.</t>
  </si>
  <si>
    <t>C1193</t>
  </si>
  <si>
    <t>Milwaukee Casualty Ins Co.</t>
  </si>
  <si>
    <t>C1194</t>
  </si>
  <si>
    <t>Minnesota Lawyers Mutl Ins Co.</t>
  </si>
  <si>
    <t>C1199</t>
  </si>
  <si>
    <t>Missouri Doctors Mutual Ins Co</t>
  </si>
  <si>
    <t>C4381</t>
  </si>
  <si>
    <t>Missouri Hospital Plan</t>
  </si>
  <si>
    <t>C1204</t>
  </si>
  <si>
    <t>Missouri Physicians Assoc.</t>
  </si>
  <si>
    <t>C1108</t>
  </si>
  <si>
    <t>Missouri Valley Mutual Ins Co.</t>
  </si>
  <si>
    <t>C1205</t>
  </si>
  <si>
    <t>Mitsui Sumitomo Ins Co. of Am</t>
  </si>
  <si>
    <t>C1758</t>
  </si>
  <si>
    <t>Mitsui Sumitomo Ins USA Inc.</t>
  </si>
  <si>
    <t>C1206</t>
  </si>
  <si>
    <t>MMG Insurance Co.</t>
  </si>
  <si>
    <t>C1085</t>
  </si>
  <si>
    <t>MMIC Insurance Inc.</t>
  </si>
  <si>
    <t>C1183</t>
  </si>
  <si>
    <t>MMIC RRG Inc.</t>
  </si>
  <si>
    <t>C7914</t>
  </si>
  <si>
    <t>MO Employers Mutual Ins Co.</t>
  </si>
  <si>
    <t>C1208</t>
  </si>
  <si>
    <t>MO Professionals Mutl</t>
  </si>
  <si>
    <t>C4382</t>
  </si>
  <si>
    <t>Modern USA Insurance Co.</t>
  </si>
  <si>
    <t>C6250</t>
  </si>
  <si>
    <t>Monarch National Insurance Co.</t>
  </si>
  <si>
    <t>C8792</t>
  </si>
  <si>
    <t>Monroe Guaranty Insurance Co.</t>
  </si>
  <si>
    <t>C1211</t>
  </si>
  <si>
    <t>Montana State Fund</t>
  </si>
  <si>
    <t>C7862</t>
  </si>
  <si>
    <t>Monterey Insurance Co.</t>
  </si>
  <si>
    <t>C1212</t>
  </si>
  <si>
    <t>Montgomery Mutual Insurance Co</t>
  </si>
  <si>
    <t>C1214</t>
  </si>
  <si>
    <t>Montour Mutual Insurance Co.</t>
  </si>
  <si>
    <t>C1217</t>
  </si>
  <si>
    <t>Mortgage Guaranty Ins Corp.</t>
  </si>
  <si>
    <t>C1219</t>
  </si>
  <si>
    <t>Mosaic Insurance Co.</t>
  </si>
  <si>
    <t>C1008</t>
  </si>
  <si>
    <t>Motor Club Insurance Co.</t>
  </si>
  <si>
    <t>C3954</t>
  </si>
  <si>
    <t>Motorists Comm Mutual Ins Co.</t>
  </si>
  <si>
    <t>C118</t>
  </si>
  <si>
    <t>Motorists Mutual Insurance Co.</t>
  </si>
  <si>
    <t>C5221</t>
  </si>
  <si>
    <t>Motors Insurance Corp.</t>
  </si>
  <si>
    <t>C1222</t>
  </si>
  <si>
    <t>Mound Prairie Mutual Ins Co.</t>
  </si>
  <si>
    <t>C2955</t>
  </si>
  <si>
    <t>Mount Beacon Insurance Co.</t>
  </si>
  <si>
    <t>C8693</t>
  </si>
  <si>
    <t>Mount Carroll Mutual Ins Co.</t>
  </si>
  <si>
    <t>C1223</t>
  </si>
  <si>
    <t>Mount Vernon Fire Insurance Co</t>
  </si>
  <si>
    <t>C1225</t>
  </si>
  <si>
    <t>Mount Vernon Specialty Ins Co.</t>
  </si>
  <si>
    <t>C8035</t>
  </si>
  <si>
    <t>Mountain Lake RRG Inc.</t>
  </si>
  <si>
    <t>C7602</t>
  </si>
  <si>
    <t>Mountain Laurel Assurance Co.</t>
  </si>
  <si>
    <t>C1226</t>
  </si>
  <si>
    <t>Mountain Laurel RRG Inc.</t>
  </si>
  <si>
    <t>C4389</t>
  </si>
  <si>
    <t>Mountain States Comm Ins Co.</t>
  </si>
  <si>
    <t>C8795</t>
  </si>
  <si>
    <t>NM</t>
  </si>
  <si>
    <t>Mountain States Indemnity Co.</t>
  </si>
  <si>
    <t>C1227</t>
  </si>
  <si>
    <t>Mountain States Mutual Cas Co.</t>
  </si>
  <si>
    <t>C1229</t>
  </si>
  <si>
    <t>Mountain Valley Indemnity Co.</t>
  </si>
  <si>
    <t>C2024</t>
  </si>
  <si>
    <t>MountainPoint Insurance Co.</t>
  </si>
  <si>
    <t>C408</t>
  </si>
  <si>
    <t>Mower Cnty Farmers Mutl Ins Co</t>
  </si>
  <si>
    <t>C6174</t>
  </si>
  <si>
    <t>MPM Insurance Co. of KS</t>
  </si>
  <si>
    <t>C7614</t>
  </si>
  <si>
    <t>MS Farm Bureau Casualty Ins Co</t>
  </si>
  <si>
    <t>C1202</t>
  </si>
  <si>
    <t>MSA Insurance Co.</t>
  </si>
  <si>
    <t>C3926</t>
  </si>
  <si>
    <t>Mt. Hawley Insurance Co.</t>
  </si>
  <si>
    <t>C1233</t>
  </si>
  <si>
    <t>Mt. Morris Mutual Insurance Co</t>
  </si>
  <si>
    <t>C3242</t>
  </si>
  <si>
    <t>Mt. Washington Assurance Corp.</t>
  </si>
  <si>
    <t>C1234</t>
  </si>
  <si>
    <t>Mtn States Hlthcr Recpl RRG</t>
  </si>
  <si>
    <t>C4390</t>
  </si>
  <si>
    <t>Mtn W Farm Bureau Mutl Ins Co.</t>
  </si>
  <si>
    <t>C1230</t>
  </si>
  <si>
    <t>Multinational Insurance Co.</t>
  </si>
  <si>
    <t>C7869</t>
  </si>
  <si>
    <t>Munich Reinsurance America Inc</t>
  </si>
  <si>
    <t>C156</t>
  </si>
  <si>
    <t>Municipal Assurance Corp.</t>
  </si>
  <si>
    <t>C7332</t>
  </si>
  <si>
    <t>Municipal Mutual Ins Co. of WV</t>
  </si>
  <si>
    <t>C1235</t>
  </si>
  <si>
    <t>Municipal Property Ins Co.</t>
  </si>
  <si>
    <t>C8833</t>
  </si>
  <si>
    <t>Mutual Benefit Insurance Co.</t>
  </si>
  <si>
    <t>C1237</t>
  </si>
  <si>
    <t>Mutual Fire Ins Co. of South</t>
  </si>
  <si>
    <t>C1240</t>
  </si>
  <si>
    <t>Mutual Ins Co. of Lehigh Cnty</t>
  </si>
  <si>
    <t>C1243</t>
  </si>
  <si>
    <t>Mutual Insurance Co. of AZ</t>
  </si>
  <si>
    <t>C1242</t>
  </si>
  <si>
    <t>Mutual of Enumclaw Ins Co.</t>
  </si>
  <si>
    <t>C1244</t>
  </si>
  <si>
    <t>Mutual of Wausau Ins Corp.</t>
  </si>
  <si>
    <t>C7656</t>
  </si>
  <si>
    <t>Mutual RRG Inc.</t>
  </si>
  <si>
    <t>C586</t>
  </si>
  <si>
    <t>Mutual Savings Fire Ins Co.</t>
  </si>
  <si>
    <t>C1246</t>
  </si>
  <si>
    <t>MutualAid eXchange</t>
  </si>
  <si>
    <t>C1120</t>
  </si>
  <si>
    <t>MyCompass Inc.</t>
  </si>
  <si>
    <t>C8873</t>
  </si>
  <si>
    <t>N.C. Grange Mutual Ins Co.</t>
  </si>
  <si>
    <t>C1341</t>
  </si>
  <si>
    <t>NAMIC Insurance Co.</t>
  </si>
  <si>
    <t>C1249</t>
  </si>
  <si>
    <t>Narragansett Bay Insurance Co.</t>
  </si>
  <si>
    <t>C1250</t>
  </si>
  <si>
    <t>NASW Risk Retention Group Inc.</t>
  </si>
  <si>
    <t>C8013</t>
  </si>
  <si>
    <t>National American Ins Co of CA</t>
  </si>
  <si>
    <t>C1253</t>
  </si>
  <si>
    <t>National American Insurance Co</t>
  </si>
  <si>
    <t>C1252</t>
  </si>
  <si>
    <t>National Assisted Living RRG</t>
  </si>
  <si>
    <t>C4395</t>
  </si>
  <si>
    <t>National Automotive Ins Co.</t>
  </si>
  <si>
    <t>C1255</t>
  </si>
  <si>
    <t>National Builders Ins Co.</t>
  </si>
  <si>
    <t>C292</t>
  </si>
  <si>
    <t>National Casualty Co.</t>
  </si>
  <si>
    <t>C1257</t>
  </si>
  <si>
    <t>National Catholic RRG Inc.</t>
  </si>
  <si>
    <t>C1258</t>
  </si>
  <si>
    <t>National Continental Ins Co.</t>
  </si>
  <si>
    <t>C1260</t>
  </si>
  <si>
    <t>National Direct Insurance Co.</t>
  </si>
  <si>
    <t>C4406</t>
  </si>
  <si>
    <t>National Farmers Union P&amp;C Co.</t>
  </si>
  <si>
    <t>C1261</t>
  </si>
  <si>
    <t>National Fire &amp; Casualty Co.</t>
  </si>
  <si>
    <t>C1263</t>
  </si>
  <si>
    <t>National Fire &amp; Indem Exchange</t>
  </si>
  <si>
    <t>C1264</t>
  </si>
  <si>
    <t>National Fire &amp; Marine Ins Co.</t>
  </si>
  <si>
    <t>C1265</t>
  </si>
  <si>
    <t>National General Assurance Co.</t>
  </si>
  <si>
    <t>C1267</t>
  </si>
  <si>
    <t>National General Insurance Co.</t>
  </si>
  <si>
    <t>C1268</t>
  </si>
  <si>
    <t>National Genl Ins Online Inc.</t>
  </si>
  <si>
    <t>C3711</t>
  </si>
  <si>
    <t>National Guardian RRG Inc.</t>
  </si>
  <si>
    <t>C1271</t>
  </si>
  <si>
    <t>National Heritage Insurance Co</t>
  </si>
  <si>
    <t>C2975</t>
  </si>
  <si>
    <t>National Home Ins Co. (A RRG)</t>
  </si>
  <si>
    <t>C1272</t>
  </si>
  <si>
    <t>National Indem Co of the South</t>
  </si>
  <si>
    <t>C1276</t>
  </si>
  <si>
    <t>National Indemnity Co.</t>
  </si>
  <si>
    <t>C1274</t>
  </si>
  <si>
    <t>National Insurance Assn.</t>
  </si>
  <si>
    <t>C1277</t>
  </si>
  <si>
    <t>National Insurance Co. of WI</t>
  </si>
  <si>
    <t>C5010</t>
  </si>
  <si>
    <t>National Interstate Ins Co.</t>
  </si>
  <si>
    <t>C1279</t>
  </si>
  <si>
    <t>National Liab &amp; Fire Ins Co.</t>
  </si>
  <si>
    <t>C1280</t>
  </si>
  <si>
    <t>National Lloyds Insurance Co.</t>
  </si>
  <si>
    <t>C1281</t>
  </si>
  <si>
    <t>National Medical Prof RRG Inc.</t>
  </si>
  <si>
    <t>C4399</t>
  </si>
  <si>
    <t>National Mortgage Ins Corp.</t>
  </si>
  <si>
    <t>C7955</t>
  </si>
  <si>
    <t>National Mortgage Re Inc. One</t>
  </si>
  <si>
    <t>C7957</t>
  </si>
  <si>
    <t>National Mutual Insurance Co.</t>
  </si>
  <si>
    <t>C1283</t>
  </si>
  <si>
    <t>National Public Fin Grte Corp.</t>
  </si>
  <si>
    <t>C1102</t>
  </si>
  <si>
    <t>National Security F&amp;C Co.</t>
  </si>
  <si>
    <t>C1285</t>
  </si>
  <si>
    <t>National Specialty Ins Co.</t>
  </si>
  <si>
    <t>C949</t>
  </si>
  <si>
    <t>National Surety Corp.</t>
  </si>
  <si>
    <t>C1288</t>
  </si>
  <si>
    <t>National Trust Insurance Co.</t>
  </si>
  <si>
    <t>C1289</t>
  </si>
  <si>
    <t>National Union Fire Ins Co.</t>
  </si>
  <si>
    <t>C1291</t>
  </si>
  <si>
    <t>National Unity Insurance Co.</t>
  </si>
  <si>
    <t>C1292</t>
  </si>
  <si>
    <t>Nations Insurance Co.</t>
  </si>
  <si>
    <t>C6514</t>
  </si>
  <si>
    <t>Nationwide Assurance Co.</t>
  </si>
  <si>
    <t>C438</t>
  </si>
  <si>
    <t>Nationwide General Ins Co.</t>
  </si>
  <si>
    <t>C1294</t>
  </si>
  <si>
    <t>Nationwide Indemnity Co.</t>
  </si>
  <si>
    <t>C1295</t>
  </si>
  <si>
    <t>Nationwide Insurance Co. of Am</t>
  </si>
  <si>
    <t>C1791</t>
  </si>
  <si>
    <t>Nationwide Insurance Co. of FL</t>
  </si>
  <si>
    <t>C3483</t>
  </si>
  <si>
    <t>Nationwide Lloyds</t>
  </si>
  <si>
    <t>C1296</t>
  </si>
  <si>
    <t>Nationwide Mutual Fire Ins Co</t>
  </si>
  <si>
    <t>C1297</t>
  </si>
  <si>
    <t>Nationwide Mutual Insurance Co</t>
  </si>
  <si>
    <t>C1298</t>
  </si>
  <si>
    <t>Nationwide P&amp;C Insurance Co.</t>
  </si>
  <si>
    <t>C1299</t>
  </si>
  <si>
    <t>Natl Builders &amp; Contractors</t>
  </si>
  <si>
    <t>C4396</t>
  </si>
  <si>
    <t>Natl Building Material Assr Co</t>
  </si>
  <si>
    <t>C3859</t>
  </si>
  <si>
    <t>Natl Fire Ins Co. of Hartford</t>
  </si>
  <si>
    <t>C1266</t>
  </si>
  <si>
    <t>Natl Indem Co. of Mid-America</t>
  </si>
  <si>
    <t>C1275</t>
  </si>
  <si>
    <t>Natl Indepdnt Truckers Ins Co.</t>
  </si>
  <si>
    <t>C3928</t>
  </si>
  <si>
    <t>Natl Interst Ins Co. of HI Inc</t>
  </si>
  <si>
    <t>C3637</t>
  </si>
  <si>
    <t>Natl Svc Contract Ins Co. RRG</t>
  </si>
  <si>
    <t>C1286</t>
  </si>
  <si>
    <t>Natwide Affinity Ins Co. of Am</t>
  </si>
  <si>
    <t>C1948</t>
  </si>
  <si>
    <t>Natwide Agribusiness Ins Co.</t>
  </si>
  <si>
    <t>C1293</t>
  </si>
  <si>
    <t>NAU Country Insurance Co.</t>
  </si>
  <si>
    <t>C1300</t>
  </si>
  <si>
    <t>Nautilus Insurance Co.</t>
  </si>
  <si>
    <t>C1301</t>
  </si>
  <si>
    <t>Navigators Insurance Co.</t>
  </si>
  <si>
    <t>C1302</t>
  </si>
  <si>
    <t>Navigators Specialty Ins Co.</t>
  </si>
  <si>
    <t>C3946</t>
  </si>
  <si>
    <t>Nazareth Mutual Insurance Co.</t>
  </si>
  <si>
    <t>C1303</t>
  </si>
  <si>
    <t>NC Farm Bureau Mutual Ins Co.</t>
  </si>
  <si>
    <t>C1340</t>
  </si>
  <si>
    <t>NCMIC Insurance Co.</t>
  </si>
  <si>
    <t>C1259</t>
  </si>
  <si>
    <t>NCMIC Risk Retention Group Inc</t>
  </si>
  <si>
    <t>C7778</t>
  </si>
  <si>
    <t>Neighborhood Spirit P&amp;C Co.</t>
  </si>
  <si>
    <t>C1304</t>
  </si>
  <si>
    <t>Netherlands Insurance Co.</t>
  </si>
  <si>
    <t>C1305</t>
  </si>
  <si>
    <t>Nevada Capital Insurance Co.</t>
  </si>
  <si>
    <t>C3861</t>
  </si>
  <si>
    <t>Nevada Docs Medical RRG Inc.</t>
  </si>
  <si>
    <t>C4407</t>
  </si>
  <si>
    <t>Nevada General Insurance Co.</t>
  </si>
  <si>
    <t>C1306</t>
  </si>
  <si>
    <t>Nevada Mutual Insurance Co.</t>
  </si>
  <si>
    <t>C4408</t>
  </si>
  <si>
    <t>New Century Insurance Co.</t>
  </si>
  <si>
    <t>C4411</t>
  </si>
  <si>
    <t>New England Guaranty Ins Co.</t>
  </si>
  <si>
    <t>C1307</t>
  </si>
  <si>
    <t>New England Insurance Co.</t>
  </si>
  <si>
    <t>C1308</t>
  </si>
  <si>
    <t>New England Mutual Ins Co.</t>
  </si>
  <si>
    <t>C5034</t>
  </si>
  <si>
    <t>New England Reinsurance Corp.</t>
  </si>
  <si>
    <t>C1309</t>
  </si>
  <si>
    <t>New Hampshire Employers Ins Co</t>
  </si>
  <si>
    <t>C6510</t>
  </si>
  <si>
    <t>New Hampshire Insurance Co.</t>
  </si>
  <si>
    <t>C1311</t>
  </si>
  <si>
    <t>New Home Warranty Ins Co A RRG</t>
  </si>
  <si>
    <t>C7591</t>
  </si>
  <si>
    <t>New Jersey Casualty Ins Co.</t>
  </si>
  <si>
    <t>C3765</t>
  </si>
  <si>
    <t>New Jersey Indemnity Ins Co.</t>
  </si>
  <si>
    <t>C3764</t>
  </si>
  <si>
    <t>New Jersey Re-Insurance Co.</t>
  </si>
  <si>
    <t>C1314</t>
  </si>
  <si>
    <t>New Jersey Skylands Ins Assn.</t>
  </si>
  <si>
    <t>C3729</t>
  </si>
  <si>
    <t>New Jersey Skylands Ins Co.</t>
  </si>
  <si>
    <t>C3730</t>
  </si>
  <si>
    <t>New London County Mutl Ins Co.</t>
  </si>
  <si>
    <t>C1315</t>
  </si>
  <si>
    <t>New Mexico Assurance Co.</t>
  </si>
  <si>
    <t>C7480</t>
  </si>
  <si>
    <t>New Mexico Employer's Assr Co.</t>
  </si>
  <si>
    <t>C7481</t>
  </si>
  <si>
    <t>New Mexico Foundation Ins Co.</t>
  </si>
  <si>
    <t>C758</t>
  </si>
  <si>
    <t>New Mexico Mutual Casualty Co.</t>
  </si>
  <si>
    <t>C1316</t>
  </si>
  <si>
    <t>New Mexico P&amp;C Co.</t>
  </si>
  <si>
    <t>C4414</t>
  </si>
  <si>
    <t>New Mexico Premier Ins Co.</t>
  </si>
  <si>
    <t>C7482</t>
  </si>
  <si>
    <t>New Mexico Safety Casualty Co.</t>
  </si>
  <si>
    <t>C8514</t>
  </si>
  <si>
    <t>New Mexico Security Ins Co.</t>
  </si>
  <si>
    <t>C8515</t>
  </si>
  <si>
    <t>New Mexico Southwest Cas Co.</t>
  </si>
  <si>
    <t>C1714</t>
  </si>
  <si>
    <t>New South Insurance Co.</t>
  </si>
  <si>
    <t>C1317</t>
  </si>
  <si>
    <t>New York Marine &amp; Genl Ins Co.</t>
  </si>
  <si>
    <t>C1320</t>
  </si>
  <si>
    <t>New York Municipal Ins Recpl</t>
  </si>
  <si>
    <t>C1321</t>
  </si>
  <si>
    <t>New York Schools Ins Recpl</t>
  </si>
  <si>
    <t>C1322</t>
  </si>
  <si>
    <t>Newport Bonding &amp; Surety Co.</t>
  </si>
  <si>
    <t>C5014</t>
  </si>
  <si>
    <t>Newport Insurance Co.</t>
  </si>
  <si>
    <t>C1323</t>
  </si>
  <si>
    <t>NGM Insurance Co.</t>
  </si>
  <si>
    <t>C1269</t>
  </si>
  <si>
    <t>NHRMA Mutual Insurance Co.</t>
  </si>
  <si>
    <t>C4421</t>
  </si>
  <si>
    <t>NJ Manufacturers Insurance Co.</t>
  </si>
  <si>
    <t>C1313</t>
  </si>
  <si>
    <t>NJ Physicians United Recpl</t>
  </si>
  <si>
    <t>C4413</t>
  </si>
  <si>
    <t>NLC Mutual Insurance Co.</t>
  </si>
  <si>
    <t>C1327</t>
  </si>
  <si>
    <t>Nodak Mutual Insurance Co.</t>
  </si>
  <si>
    <t>C1329</t>
  </si>
  <si>
    <t>Noetic Specialty Insurance Co.</t>
  </si>
  <si>
    <t>C510</t>
  </si>
  <si>
    <t>NORCAL Mutual Insurance Co.</t>
  </si>
  <si>
    <t>C1331</t>
  </si>
  <si>
    <t>NORCAL Specialty Insurance Co.</t>
  </si>
  <si>
    <t>C1466</t>
  </si>
  <si>
    <t>Norfolk &amp; Dedham Mutl Fire Ins</t>
  </si>
  <si>
    <t>C1333</t>
  </si>
  <si>
    <t>NorGUARD Insurance Co.</t>
  </si>
  <si>
    <t>C1334</t>
  </si>
  <si>
    <t>Normandy Insurance Co.</t>
  </si>
  <si>
    <t>C6274</t>
  </si>
  <si>
    <t>North American Capacity Ins Co</t>
  </si>
  <si>
    <t>C1335</t>
  </si>
  <si>
    <t>North American Elite Ins Co.</t>
  </si>
  <si>
    <t>C602</t>
  </si>
  <si>
    <t>North American Spclty Ins Co.</t>
  </si>
  <si>
    <t>C1339</t>
  </si>
  <si>
    <t>North Country Insurance Co.</t>
  </si>
  <si>
    <t>C1342</t>
  </si>
  <si>
    <t>North East Insurance Co.</t>
  </si>
  <si>
    <t>C3025</t>
  </si>
  <si>
    <t>North Light Specialty Ins Co.</t>
  </si>
  <si>
    <t>C7282</t>
  </si>
  <si>
    <t>North Pacific Insurance Co.</t>
  </si>
  <si>
    <t>C1343</t>
  </si>
  <si>
    <t>North Pointe Insurance Co.</t>
  </si>
  <si>
    <t>C1344</t>
  </si>
  <si>
    <t>North River Insurance Co.</t>
  </si>
  <si>
    <t>C1345</t>
  </si>
  <si>
    <t>North Star General Ins Co.</t>
  </si>
  <si>
    <t>C1347</t>
  </si>
  <si>
    <t>North Star Mutual Insurance Co</t>
  </si>
  <si>
    <t>C1348</t>
  </si>
  <si>
    <t>Northern Mutual Insurance Co.</t>
  </si>
  <si>
    <t>C1358</t>
  </si>
  <si>
    <t>Northern Neck Insurance Co.</t>
  </si>
  <si>
    <t>C6429</t>
  </si>
  <si>
    <t>Northern Security Insurance Co</t>
  </si>
  <si>
    <t>C1359</t>
  </si>
  <si>
    <t>Northfield Insurance Co.</t>
  </si>
  <si>
    <t>C1360</t>
  </si>
  <si>
    <t>Northland Casualty Co.</t>
  </si>
  <si>
    <t>C1361</t>
  </si>
  <si>
    <t>Northland Insurance Co.</t>
  </si>
  <si>
    <t>C1362</t>
  </si>
  <si>
    <t>NorthStone Insurance Co.</t>
  </si>
  <si>
    <t>C6503</t>
  </si>
  <si>
    <t>Northwest Dentists Ins Co.</t>
  </si>
  <si>
    <t>C1363</t>
  </si>
  <si>
    <t>Northwest G.F. Mutual Ins Co.</t>
  </si>
  <si>
    <t>C1364</t>
  </si>
  <si>
    <t>Northwestern National Ins Co.</t>
  </si>
  <si>
    <t>C1366</t>
  </si>
  <si>
    <t>Northwestern Natl Ins Seg.</t>
  </si>
  <si>
    <t>C5055</t>
  </si>
  <si>
    <t>NOVA Casualty Co.</t>
  </si>
  <si>
    <t>C1368</t>
  </si>
  <si>
    <t>Novant Health RRG Inc.</t>
  </si>
  <si>
    <t>C4415</t>
  </si>
  <si>
    <t>Nuclear Electric Insurance Ltd</t>
  </si>
  <si>
    <t>C1369</t>
  </si>
  <si>
    <t>Nutmeg Insurance Co.</t>
  </si>
  <si>
    <t>C1370</t>
  </si>
  <si>
    <t>NY Central Mutual Fire Ins Co.</t>
  </si>
  <si>
    <t>C1319</t>
  </si>
  <si>
    <t>NY Hlthcr Ins Co. Inc. A RRG</t>
  </si>
  <si>
    <t>C4416</t>
  </si>
  <si>
    <t>Oak River Insurance Co.</t>
  </si>
  <si>
    <t>C1372</t>
  </si>
  <si>
    <t>Oakwood Insurance Co.</t>
  </si>
  <si>
    <t>C114</t>
  </si>
  <si>
    <t>OASIS Reciprocal RRG</t>
  </si>
  <si>
    <t>C7476</t>
  </si>
  <si>
    <t>OBI America Insurance Co.</t>
  </si>
  <si>
    <t>C8775</t>
  </si>
  <si>
    <t>OBI National Insurance Co.</t>
  </si>
  <si>
    <t>C7911</t>
  </si>
  <si>
    <t>Obstetricians &amp; Gynecologists</t>
  </si>
  <si>
    <t>C6185</t>
  </si>
  <si>
    <t>Occidental F&amp;C Co. of NC</t>
  </si>
  <si>
    <t>C1373</t>
  </si>
  <si>
    <t>Ocean Harbor Casualty Ins Co.</t>
  </si>
  <si>
    <t>C1374</t>
  </si>
  <si>
    <t>Ocean Marine Indemnity Co.</t>
  </si>
  <si>
    <t>C1375</t>
  </si>
  <si>
    <t>Oceanus Insurance Co. a RRG</t>
  </si>
  <si>
    <t>C4431</t>
  </si>
  <si>
    <t>Odyssey Reinsurance Co.</t>
  </si>
  <si>
    <t>C1795</t>
  </si>
  <si>
    <t>Oglesby Reinsurance Co.</t>
  </si>
  <si>
    <t>C7782</t>
  </si>
  <si>
    <t>OHA Insurance Solutions Inc.</t>
  </si>
  <si>
    <t>C4432</t>
  </si>
  <si>
    <t>OHIC Insurance Co.</t>
  </si>
  <si>
    <t>C1379</t>
  </si>
  <si>
    <t>Ohio Bar Liability Ins Co.</t>
  </si>
  <si>
    <t>C1380</t>
  </si>
  <si>
    <t>Ohio Casualty Insurance Co.</t>
  </si>
  <si>
    <t>C1381</t>
  </si>
  <si>
    <t>Ohio FAIR Plan Undrwtg Assn.</t>
  </si>
  <si>
    <t>C7506</t>
  </si>
  <si>
    <t>Ohio Farmers Insurance Co.</t>
  </si>
  <si>
    <t>C1382</t>
  </si>
  <si>
    <t>Ohio Indemnity Co.</t>
  </si>
  <si>
    <t>C1383</t>
  </si>
  <si>
    <t>Ohio Mutual Insurance Co.</t>
  </si>
  <si>
    <t>C1384</t>
  </si>
  <si>
    <t>Ohio Security Insurance Co.</t>
  </si>
  <si>
    <t>C1385</t>
  </si>
  <si>
    <t>OK Farm Bureau Mutual Ins Co.</t>
  </si>
  <si>
    <t>C1388</t>
  </si>
  <si>
    <t>Oklahoma Attorneys Mutl Ins Co</t>
  </si>
  <si>
    <t>C1387</t>
  </si>
  <si>
    <t>Oklahoma P&amp;C Insurance Co.</t>
  </si>
  <si>
    <t>C1389</t>
  </si>
  <si>
    <t>Oklahoma Specialty Ins Co.</t>
  </si>
  <si>
    <t>C7847</t>
  </si>
  <si>
    <t>Oklahoma Surety Co.</t>
  </si>
  <si>
    <t>C1390</t>
  </si>
  <si>
    <t>Old Amer Cnty Mutl Fire Ins Co</t>
  </si>
  <si>
    <t>C1392</t>
  </si>
  <si>
    <t>Old American Indemnity Co.</t>
  </si>
  <si>
    <t>C1017</t>
  </si>
  <si>
    <t>Old Dominion Insurance Co.</t>
  </si>
  <si>
    <t>C1393</t>
  </si>
  <si>
    <t>Old Elizabeth Mutl Fire Ins Co</t>
  </si>
  <si>
    <t>C1394</t>
  </si>
  <si>
    <t>Old Glory Insurance Co.</t>
  </si>
  <si>
    <t>C3776</t>
  </si>
  <si>
    <t>Old Guard Insurance Co.</t>
  </si>
  <si>
    <t>C1395</t>
  </si>
  <si>
    <t>Old Reliable Casualty Co.</t>
  </si>
  <si>
    <t>C1397</t>
  </si>
  <si>
    <t>Old Repub General Ins Corp.</t>
  </si>
  <si>
    <t>C989</t>
  </si>
  <si>
    <t>Old Repub Insurance Co.</t>
  </si>
  <si>
    <t>C1398</t>
  </si>
  <si>
    <t>Old Repub Lloyds of Texas</t>
  </si>
  <si>
    <t>C1399</t>
  </si>
  <si>
    <t>Old Repub Security Assr Co.</t>
  </si>
  <si>
    <t>C1401</t>
  </si>
  <si>
    <t>Old Repub Surety Co.</t>
  </si>
  <si>
    <t>C1402</t>
  </si>
  <si>
    <t>Old Repub Union Insurance Co.</t>
  </si>
  <si>
    <t>C1403</t>
  </si>
  <si>
    <t>Old United Casualty Co.</t>
  </si>
  <si>
    <t>C1404</t>
  </si>
  <si>
    <t>Olympus Insurance Co.</t>
  </si>
  <si>
    <t>C6248</t>
  </si>
  <si>
    <t>Omaha Indemnity Co.</t>
  </si>
  <si>
    <t>C1405</t>
  </si>
  <si>
    <t>Omega Insurance Co.</t>
  </si>
  <si>
    <t>C1407</t>
  </si>
  <si>
    <t>Omega One Insurance Co.</t>
  </si>
  <si>
    <t>C1408</t>
  </si>
  <si>
    <t>Omni Indemnity Co.</t>
  </si>
  <si>
    <t>C1409</t>
  </si>
  <si>
    <t>Omni Insurance Co.</t>
  </si>
  <si>
    <t>C1410</t>
  </si>
  <si>
    <t>OMS National Insurance Co. RRG</t>
  </si>
  <si>
    <t>C1</t>
  </si>
  <si>
    <t>One Alliance Insurance Corp.</t>
  </si>
  <si>
    <t>C8830</t>
  </si>
  <si>
    <t>OneCIS Insurance Co.</t>
  </si>
  <si>
    <t>C2016</t>
  </si>
  <si>
    <t>Ontario Insurance Co.</t>
  </si>
  <si>
    <t>C1411</t>
  </si>
  <si>
    <t>Ontario Reinsurance Co. Ltd.</t>
  </si>
  <si>
    <t>C4434</t>
  </si>
  <si>
    <t>Onyx Insurance Co. Inc. A RRG</t>
  </si>
  <si>
    <t>C8478</t>
  </si>
  <si>
    <t>OOIDA RRG Inc.</t>
  </si>
  <si>
    <t>C1412</t>
  </si>
  <si>
    <t>Ophthalmic Mutl Ins Co (A RRG)</t>
  </si>
  <si>
    <t>C1413</t>
  </si>
  <si>
    <t>Orange Cnty Med Recpl Ins Co.</t>
  </si>
  <si>
    <t>C4436</t>
  </si>
  <si>
    <t>Ordinary Mutual A RRG Corp.</t>
  </si>
  <si>
    <t>C1415</t>
  </si>
  <si>
    <t>Oregon Automobile Insurance Co</t>
  </si>
  <si>
    <t>C1416</t>
  </si>
  <si>
    <t>Oregon Mutual Insurance Co.</t>
  </si>
  <si>
    <t>C1417</t>
  </si>
  <si>
    <t>Oriska Insurance Co.</t>
  </si>
  <si>
    <t>C1418</t>
  </si>
  <si>
    <t>OrthoForum Insurance Co.</t>
  </si>
  <si>
    <t>C7972</t>
  </si>
  <si>
    <t>Oswego County Mutual Ins Co.</t>
  </si>
  <si>
    <t>C1419</t>
  </si>
  <si>
    <t>Otsego Cnty Patrons Co-Op Fire</t>
  </si>
  <si>
    <t>C1420</t>
  </si>
  <si>
    <t>Otsego Mutual Fire Ins Co.</t>
  </si>
  <si>
    <t>C1421</t>
  </si>
  <si>
    <t>Owners Insurance Co.</t>
  </si>
  <si>
    <t>C1422</t>
  </si>
  <si>
    <t>P&amp;C Insurance Co. of Hartford</t>
  </si>
  <si>
    <t>C1552</t>
  </si>
  <si>
    <t>P&amp;S Insurance RRG Inc.</t>
  </si>
  <si>
    <t>C8762</t>
  </si>
  <si>
    <t>PA Lumbermens Mutual Ins Co.</t>
  </si>
  <si>
    <t>C1463</t>
  </si>
  <si>
    <t>PA Manufacturers' Assn Ins Co.</t>
  </si>
  <si>
    <t>C1464</t>
  </si>
  <si>
    <t>PA Manufacturers Indemnity Co.</t>
  </si>
  <si>
    <t>C1465</t>
  </si>
  <si>
    <t>PA National Mutual Cas Ins Co.</t>
  </si>
  <si>
    <t>C1468</t>
  </si>
  <si>
    <t>PA Physicians' Recpl Insurers</t>
  </si>
  <si>
    <t>C4457</t>
  </si>
  <si>
    <t>PA Professional Liability JUA</t>
  </si>
  <si>
    <t>C7508</t>
  </si>
  <si>
    <t>PACE RRG Inc.</t>
  </si>
  <si>
    <t>C4440</t>
  </si>
  <si>
    <t>Pacific Compensation Ins Co.</t>
  </si>
  <si>
    <t>C4165</t>
  </si>
  <si>
    <t>Pacific Employers Insurance Co</t>
  </si>
  <si>
    <t>C1423</t>
  </si>
  <si>
    <t>Pacific Indemnity Co.</t>
  </si>
  <si>
    <t>C1424</t>
  </si>
  <si>
    <t>Pacific Indemnity Insurance Co</t>
  </si>
  <si>
    <t>C1425</t>
  </si>
  <si>
    <t>Pacific Insurance Co. Ltd.</t>
  </si>
  <si>
    <t>C1426</t>
  </si>
  <si>
    <t>Pacific P&amp;C Co.</t>
  </si>
  <si>
    <t>C3732</t>
  </si>
  <si>
    <t>Pacific Pioneer Insurance Co.</t>
  </si>
  <si>
    <t>C1427</t>
  </si>
  <si>
    <t>Pacific Specialty Insurance Co</t>
  </si>
  <si>
    <t>C1428</t>
  </si>
  <si>
    <t>Pacific Specialty P&amp;C Co.</t>
  </si>
  <si>
    <t>C4441</t>
  </si>
  <si>
    <t>Pacific Star Insurance Co.</t>
  </si>
  <si>
    <t>C854</t>
  </si>
  <si>
    <t>PACO Assurance Co.</t>
  </si>
  <si>
    <t>C1429</t>
  </si>
  <si>
    <t>Paladin Reinsurance Corp.</t>
  </si>
  <si>
    <t>C1430</t>
  </si>
  <si>
    <t>Palisades Insurance Co.</t>
  </si>
  <si>
    <t>C3226</t>
  </si>
  <si>
    <t>Palisades P&amp;C Insurance Co.</t>
  </si>
  <si>
    <t>C1533</t>
  </si>
  <si>
    <t>Palisades Safety &amp; Ins Assn.</t>
  </si>
  <si>
    <t>C1431</t>
  </si>
  <si>
    <t>Palladium RRG Inc.</t>
  </si>
  <si>
    <t>C8486</t>
  </si>
  <si>
    <t>Palmetto Casualty Insurance Co</t>
  </si>
  <si>
    <t>C1432</t>
  </si>
  <si>
    <t>Palmetto Surety Corp.</t>
  </si>
  <si>
    <t>C6434</t>
  </si>
  <si>
    <t>Palomar Specialty Insurance Co</t>
  </si>
  <si>
    <t>C1367</t>
  </si>
  <si>
    <t>Pan Handle Farmers Mutl Ins Co</t>
  </si>
  <si>
    <t>C3426</t>
  </si>
  <si>
    <t>Paramount Ins Co. (NY)</t>
  </si>
  <si>
    <t>C1435</t>
  </si>
  <si>
    <t>Paramount Insurance Co.</t>
  </si>
  <si>
    <t>C1436</t>
  </si>
  <si>
    <t>Paratransit Ins Co. A Mutl RRG</t>
  </si>
  <si>
    <t>C1437</t>
  </si>
  <si>
    <t>Park Insurance Co.</t>
  </si>
  <si>
    <t>C6472</t>
  </si>
  <si>
    <t>Partner Re Co. of the U.S.</t>
  </si>
  <si>
    <t>C1639</t>
  </si>
  <si>
    <t>PartnerRe America Insurance Co</t>
  </si>
  <si>
    <t>C1932</t>
  </si>
  <si>
    <t>PartnerRe Insurance Co. of NY</t>
  </si>
  <si>
    <t>C2031</t>
  </si>
  <si>
    <t>Partners Mutual Insurance Co.</t>
  </si>
  <si>
    <t>C1438</t>
  </si>
  <si>
    <t>PassPort Insurance Co.</t>
  </si>
  <si>
    <t>C1439</t>
  </si>
  <si>
    <t>Patriot General Insurance Co.</t>
  </si>
  <si>
    <t>C1441</t>
  </si>
  <si>
    <t>Patriot Insurance Co.</t>
  </si>
  <si>
    <t>C298</t>
  </si>
  <si>
    <t>Patrons Mutual Fire Ins Co.</t>
  </si>
  <si>
    <t>C1444</t>
  </si>
  <si>
    <t>Patrons Mutual Ins Co. of CT</t>
  </si>
  <si>
    <t>C1445</t>
  </si>
  <si>
    <t>Patrons Oxford Insurance Co.</t>
  </si>
  <si>
    <t>C1446</t>
  </si>
  <si>
    <t>Pawtucket Insurance Co.</t>
  </si>
  <si>
    <t>C1447</t>
  </si>
  <si>
    <t>PCH Mutual Ins Co. Inc. A RRG</t>
  </si>
  <si>
    <t>C4449</t>
  </si>
  <si>
    <t>Peace Church RRG (a Recpl)</t>
  </si>
  <si>
    <t>C4450</t>
  </si>
  <si>
    <t>Peachtree Casualty Ins Co.</t>
  </si>
  <si>
    <t>C1449</t>
  </si>
  <si>
    <t>Peak P&amp;C Insurance Corp.</t>
  </si>
  <si>
    <t>C1450</t>
  </si>
  <si>
    <t>Peerless Indemnity Ins Co.</t>
  </si>
  <si>
    <t>C247</t>
  </si>
  <si>
    <t>Peerless Insurance Co.</t>
  </si>
  <si>
    <t>C1451</t>
  </si>
  <si>
    <t>Pekin Insurance Co.</t>
  </si>
  <si>
    <t>C1453</t>
  </si>
  <si>
    <t>Peleus Insurance Co.</t>
  </si>
  <si>
    <t>C1518</t>
  </si>
  <si>
    <t>PELICAN Ins (A Reciprocal RRG)</t>
  </si>
  <si>
    <t>C4454</t>
  </si>
  <si>
    <t>PEMCO Mutual Insurance Co.</t>
  </si>
  <si>
    <t>C1455</t>
  </si>
  <si>
    <t>Peninsula Indemnity Co.</t>
  </si>
  <si>
    <t>C1456</t>
  </si>
  <si>
    <t>Peninsula Insurance Co.</t>
  </si>
  <si>
    <t>C1457</t>
  </si>
  <si>
    <t>Peninsular Surety Co.</t>
  </si>
  <si>
    <t>C6270</t>
  </si>
  <si>
    <t>Penn Charter Mutl Insurance Co</t>
  </si>
  <si>
    <t>C1458</t>
  </si>
  <si>
    <t>Penn Millers Insurance Co.</t>
  </si>
  <si>
    <t>C1467</t>
  </si>
  <si>
    <t>Penn National Security Ins Co.</t>
  </si>
  <si>
    <t>C1459</t>
  </si>
  <si>
    <t>Penn Reserve Insurance Co. Ltd</t>
  </si>
  <si>
    <t>C7856</t>
  </si>
  <si>
    <t>Penn-America Insurance Co.</t>
  </si>
  <si>
    <t>C1460</t>
  </si>
  <si>
    <t>Penn-Patriot Insurance Co.</t>
  </si>
  <si>
    <t>C3930</t>
  </si>
  <si>
    <t>Penn-Star Insurance Co.</t>
  </si>
  <si>
    <t>C3144</t>
  </si>
  <si>
    <t>Pennsylvania Insurance Co.</t>
  </si>
  <si>
    <t>C1462</t>
  </si>
  <si>
    <t>People's Trust Insurance Co.</t>
  </si>
  <si>
    <t>C6513</t>
  </si>
  <si>
    <t>Permanent General Assr Corp.</t>
  </si>
  <si>
    <t>C1473</t>
  </si>
  <si>
    <t>Permanent Genl Assr Corp of OH</t>
  </si>
  <si>
    <t>C1472</t>
  </si>
  <si>
    <t>Personal Express Insurance Co.</t>
  </si>
  <si>
    <t>C4458</t>
  </si>
  <si>
    <t>Personal Service Insurance Co.</t>
  </si>
  <si>
    <t>C1474</t>
  </si>
  <si>
    <t>Petroleum Casualty Co.</t>
  </si>
  <si>
    <t>C1475</t>
  </si>
  <si>
    <t>Petroleum Marketers Mgmt Ins</t>
  </si>
  <si>
    <t>C4459</t>
  </si>
  <si>
    <t>Pfd Contractors Ins Co. RRG</t>
  </si>
  <si>
    <t>C4487</t>
  </si>
  <si>
    <t>Pfd Physicians Med RRG Inc.</t>
  </si>
  <si>
    <t>C1520</t>
  </si>
  <si>
    <t>Pharmacists Mutual Ins Co.</t>
  </si>
  <si>
    <t>C1478</t>
  </si>
  <si>
    <t>Phenix Mutual Fire Ins Co.</t>
  </si>
  <si>
    <t>C1479</t>
  </si>
  <si>
    <t>Philadelphia Ctrbship Fire</t>
  </si>
  <si>
    <t>C1480</t>
  </si>
  <si>
    <t>Philadelphia Ctrbship Ins Co</t>
  </si>
  <si>
    <t>C1481</t>
  </si>
  <si>
    <t>Philadelphia Indemnity Ins Co.</t>
  </si>
  <si>
    <t>C1482</t>
  </si>
  <si>
    <t>Philadelphia Reinsurance Corp.</t>
  </si>
  <si>
    <t>C1484</t>
  </si>
  <si>
    <t>Phoebe Reciprocal RRG</t>
  </si>
  <si>
    <t>C4766</t>
  </si>
  <si>
    <t>Phoenix Insurance Co.</t>
  </si>
  <si>
    <t>C1488</t>
  </si>
  <si>
    <t>Physicians Casualty RRG Inc.</t>
  </si>
  <si>
    <t>C7623</t>
  </si>
  <si>
    <t>Physicians Indemnity RRG Inc.</t>
  </si>
  <si>
    <t>C5017</t>
  </si>
  <si>
    <t>Physicians' Ins Exchange Rsrc</t>
  </si>
  <si>
    <t>C6202</t>
  </si>
  <si>
    <t>Physicians Insurance A Mutl Co</t>
  </si>
  <si>
    <t>C1492</t>
  </si>
  <si>
    <t>Physicians Insurance Co.</t>
  </si>
  <si>
    <t>C4465</t>
  </si>
  <si>
    <t>Physicians Insurance Mutual</t>
  </si>
  <si>
    <t>C7298</t>
  </si>
  <si>
    <t>Physicians' Insurance Program</t>
  </si>
  <si>
    <t>C4466</t>
  </si>
  <si>
    <t>Physicians Proactive</t>
  </si>
  <si>
    <t>C4468</t>
  </si>
  <si>
    <t>Physicians Prof Liab RRG Inc.</t>
  </si>
  <si>
    <t>C4688</t>
  </si>
  <si>
    <t>Physicians' Recpl Insurers</t>
  </si>
  <si>
    <t>C1494</t>
  </si>
  <si>
    <t>Physicians Reimbursement Fund</t>
  </si>
  <si>
    <t>C3436</t>
  </si>
  <si>
    <t>Physicians Specialty Ltd. RRG</t>
  </si>
  <si>
    <t>C4470</t>
  </si>
  <si>
    <t>PIA Prof Liab Ins Co. A RRG</t>
  </si>
  <si>
    <t>C7776</t>
  </si>
  <si>
    <t>Piedmont Mutual Insurance Co.</t>
  </si>
  <si>
    <t>C1497</t>
  </si>
  <si>
    <t>PIH Health Ins Co. A Recpl RRG</t>
  </si>
  <si>
    <t>C7445</t>
  </si>
  <si>
    <t>Pilgrim Insurance Co.</t>
  </si>
  <si>
    <t>C1498</t>
  </si>
  <si>
    <t>Pine Tree Ins A Reciprocal RRG</t>
  </si>
  <si>
    <t>C4471</t>
  </si>
  <si>
    <t>PinnaclePoint Insurance Co.</t>
  </si>
  <si>
    <t>C8433</t>
  </si>
  <si>
    <t>Pinnacol Assurance</t>
  </si>
  <si>
    <t>C7499</t>
  </si>
  <si>
    <t>Pioneer Specialty Insurance Co</t>
  </si>
  <si>
    <t>C1502</t>
  </si>
  <si>
    <t>Pioneer State Mutual Ins Co.</t>
  </si>
  <si>
    <t>C1503</t>
  </si>
  <si>
    <t>Plans' Liability Insurance Co.</t>
  </si>
  <si>
    <t>C1506</t>
  </si>
  <si>
    <t>Plateau Casualty Insurance Co.</t>
  </si>
  <si>
    <t>C3239</t>
  </si>
  <si>
    <t>Platinum Transport Ins RRG Inc</t>
  </si>
  <si>
    <t>C8844</t>
  </si>
  <si>
    <t>Platte River Insurance Co.</t>
  </si>
  <si>
    <t>C1864</t>
  </si>
  <si>
    <t>Plaza Insurance Co.</t>
  </si>
  <si>
    <t>C1251</t>
  </si>
  <si>
    <t>PLICO Inc.</t>
  </si>
  <si>
    <t>C1493</t>
  </si>
  <si>
    <t>Plymouth Rock Assurance Corp.</t>
  </si>
  <si>
    <t>C1507</t>
  </si>
  <si>
    <t>PMI Insurance Co.</t>
  </si>
  <si>
    <t>C1606</t>
  </si>
  <si>
    <t>PMI Mortgage Insurance Co.</t>
  </si>
  <si>
    <t>C1509</t>
  </si>
  <si>
    <t>Podiatry Insurance Co. of Am</t>
  </si>
  <si>
    <t>C1510</t>
  </si>
  <si>
    <t>Point Guard Insurance Co.</t>
  </si>
  <si>
    <t>C8544</t>
  </si>
  <si>
    <t>Policyholders Mutual Ins Co.</t>
  </si>
  <si>
    <t>C1511</t>
  </si>
  <si>
    <t>Ponce De Leon LTC RRG Inc.</t>
  </si>
  <si>
    <t>C4348</t>
  </si>
  <si>
    <t>Positive Physicians Insurance</t>
  </si>
  <si>
    <t>C4484</t>
  </si>
  <si>
    <t>Potomac Insurance Co.</t>
  </si>
  <si>
    <t>C2994</t>
  </si>
  <si>
    <t>Praetorian Insurance Co.</t>
  </si>
  <si>
    <t>C3938</t>
  </si>
  <si>
    <t>Preferred Auto Insurance Co.</t>
  </si>
  <si>
    <t>C4486</t>
  </si>
  <si>
    <t>Preferred Employers Ins Co.</t>
  </si>
  <si>
    <t>C3109</t>
  </si>
  <si>
    <t>Preferred Mutual Insurance Co.</t>
  </si>
  <si>
    <t>C1517</t>
  </si>
  <si>
    <t>Preferred Professional Ins Co.</t>
  </si>
  <si>
    <t>C1519</t>
  </si>
  <si>
    <t>Preferred Professional RRG</t>
  </si>
  <si>
    <t>C8091</t>
  </si>
  <si>
    <t>Premier Group Insurance Co.</t>
  </si>
  <si>
    <t>C3230</t>
  </si>
  <si>
    <t>Premier Insurance Co. of MA</t>
  </si>
  <si>
    <t>C1524</t>
  </si>
  <si>
    <t>Premier Insurance Exchange RRG</t>
  </si>
  <si>
    <t>C193</t>
  </si>
  <si>
    <t>Premier Physicians Ins Co.</t>
  </si>
  <si>
    <t>C4491</t>
  </si>
  <si>
    <t>Pre-Paid Legal Casualty Inc.</t>
  </si>
  <si>
    <t>C1513</t>
  </si>
  <si>
    <t>Prepared Insurance Co.</t>
  </si>
  <si>
    <t>C7472</t>
  </si>
  <si>
    <t>Preserver Insurance Co.</t>
  </si>
  <si>
    <t>C1525</t>
  </si>
  <si>
    <t>Previsor Insurance Co.</t>
  </si>
  <si>
    <t>C1903</t>
  </si>
  <si>
    <t>Prime Insurance Co.</t>
  </si>
  <si>
    <t>C4495</t>
  </si>
  <si>
    <t>Prime P&amp;C Insurance Inc.</t>
  </si>
  <si>
    <t>C7967</t>
  </si>
  <si>
    <t>PrimeOne Insurance Co.</t>
  </si>
  <si>
    <t>C7503</t>
  </si>
  <si>
    <t>Primero Insurance Co.</t>
  </si>
  <si>
    <t>C4496</t>
  </si>
  <si>
    <t>Princeton Excess &amp; Surplus</t>
  </si>
  <si>
    <t>C3222</t>
  </si>
  <si>
    <t>Princeton Insurance Co.</t>
  </si>
  <si>
    <t>C1526</t>
  </si>
  <si>
    <t>Priority One Insurance Co.</t>
  </si>
  <si>
    <t>C1786</t>
  </si>
  <si>
    <t>Privilege Underwriters Recpl</t>
  </si>
  <si>
    <t>C6187</t>
  </si>
  <si>
    <t>ProAssurance Amer Mutl A RRG</t>
  </si>
  <si>
    <t>C8776</t>
  </si>
  <si>
    <t>ProAssurance Casualty Co.</t>
  </si>
  <si>
    <t>C1495</t>
  </si>
  <si>
    <t>ProAssurance Indemnity Co.</t>
  </si>
  <si>
    <t>C1236</t>
  </si>
  <si>
    <t>ProAssurance Specialty Ins Co.</t>
  </si>
  <si>
    <t>C1496</t>
  </si>
  <si>
    <t>ProBuilders Spclty Ins Co. RRG</t>
  </si>
  <si>
    <t>C4499</t>
  </si>
  <si>
    <t>ProCentury Insurance Co.</t>
  </si>
  <si>
    <t>C5059</t>
  </si>
  <si>
    <t>Producers Agriculture Ins Co.</t>
  </si>
  <si>
    <t>C1228</t>
  </si>
  <si>
    <t>Producers Lloyds Insurance Co.</t>
  </si>
  <si>
    <t>C1529</t>
  </si>
  <si>
    <t>Prof Exchange Assr Co. (A RRG)</t>
  </si>
  <si>
    <t>C8042</t>
  </si>
  <si>
    <t>Prof Ins Exchange Mutl Inc.</t>
  </si>
  <si>
    <t>C1530</t>
  </si>
  <si>
    <t>Prof Quality Liab Ins Co A RRG</t>
  </si>
  <si>
    <t>C4501</t>
  </si>
  <si>
    <t>Professional Casualty Assn.</t>
  </si>
  <si>
    <t>C4500</t>
  </si>
  <si>
    <t>Professional Security Ins Co</t>
  </si>
  <si>
    <t>C3802</t>
  </si>
  <si>
    <t>Professional Solutions Ins Co.</t>
  </si>
  <si>
    <t>C3864</t>
  </si>
  <si>
    <t>Professionals Advocate Ins Co.</t>
  </si>
  <si>
    <t>C1163</t>
  </si>
  <si>
    <t>Professionals Direct Ins Co.</t>
  </si>
  <si>
    <t>C1155</t>
  </si>
  <si>
    <t>Professionals RRG Inc.</t>
  </si>
  <si>
    <t>C6507</t>
  </si>
  <si>
    <t>Progressive Advanced Ins Co.</t>
  </si>
  <si>
    <t>C1176</t>
  </si>
  <si>
    <t>Progressive American Ins Co.</t>
  </si>
  <si>
    <t>C1534</t>
  </si>
  <si>
    <t>Progressive Bayside Ins Co.</t>
  </si>
  <si>
    <t>C1535</t>
  </si>
  <si>
    <t>Progressive Casualty Ins Co.</t>
  </si>
  <si>
    <t>C1536</t>
  </si>
  <si>
    <t>Progressive Choice Ins Co.</t>
  </si>
  <si>
    <t>C1719</t>
  </si>
  <si>
    <t>Progressive Classic Ins Co.</t>
  </si>
  <si>
    <t>C419</t>
  </si>
  <si>
    <t>Progressive Commercial Cas Co.</t>
  </si>
  <si>
    <t>C6188</t>
  </si>
  <si>
    <t>Progressive County Mutl Ins Co</t>
  </si>
  <si>
    <t>C1537</t>
  </si>
  <si>
    <t>Progressive Direct Ins Co.</t>
  </si>
  <si>
    <t>C867</t>
  </si>
  <si>
    <t>Progressive Express Ins Co.</t>
  </si>
  <si>
    <t>C1538</t>
  </si>
  <si>
    <t>Progressive Freedom Ins Co.</t>
  </si>
  <si>
    <t>C3931</t>
  </si>
  <si>
    <t>Progressive Garden State Ins</t>
  </si>
  <si>
    <t>C3945</t>
  </si>
  <si>
    <t>Progressive Gulf Insurance Co.</t>
  </si>
  <si>
    <t>C1539</t>
  </si>
  <si>
    <t>Progressive Hawaii Ins Corp.</t>
  </si>
  <si>
    <t>C1378</t>
  </si>
  <si>
    <t>Progressive Marathon Ins Co.</t>
  </si>
  <si>
    <t>C1090</t>
  </si>
  <si>
    <t>Progressive Max Insurance Co.</t>
  </si>
  <si>
    <t>C1540</t>
  </si>
  <si>
    <t>Progressive Michigan Ins Co.</t>
  </si>
  <si>
    <t>C1541</t>
  </si>
  <si>
    <t>Progressive Mountain Ins Co.</t>
  </si>
  <si>
    <t>C1542</t>
  </si>
  <si>
    <t>Progressive Northern Ins Co.</t>
  </si>
  <si>
    <t>C1544</t>
  </si>
  <si>
    <t>Progressive Northwestern Ins</t>
  </si>
  <si>
    <t>C1545</t>
  </si>
  <si>
    <t>Progressive Paloverde Ins Co.</t>
  </si>
  <si>
    <t>C1433</t>
  </si>
  <si>
    <t>Progressive Preferred Ins Co.</t>
  </si>
  <si>
    <t>C1546</t>
  </si>
  <si>
    <t>Progressive Premier Ins Co.</t>
  </si>
  <si>
    <t>C1547</t>
  </si>
  <si>
    <t>Progressive Security Ins Co.</t>
  </si>
  <si>
    <t>C1548</t>
  </si>
  <si>
    <t>Progressive Select Ins Co.</t>
  </si>
  <si>
    <t>C259</t>
  </si>
  <si>
    <t>Progressive Southeastern Ins</t>
  </si>
  <si>
    <t>C1549</t>
  </si>
  <si>
    <t>Progressive Specialty Ins Co.</t>
  </si>
  <si>
    <t>C1550</t>
  </si>
  <si>
    <t>Progressive Universal Ins Co.</t>
  </si>
  <si>
    <t>C1551</t>
  </si>
  <si>
    <t>Progressive West Insurance Co.</t>
  </si>
  <si>
    <t>C1528</t>
  </si>
  <si>
    <t>Property-Owners Insurance Co.</t>
  </si>
  <si>
    <t>C1554</t>
  </si>
  <si>
    <t>ProSelect Insurance Co.</t>
  </si>
  <si>
    <t>C3008</t>
  </si>
  <si>
    <t>ProSelect National Ins Co.</t>
  </si>
  <si>
    <t>C401</t>
  </si>
  <si>
    <t>Protection Mutual Insurance Co</t>
  </si>
  <si>
    <t>C1555</t>
  </si>
  <si>
    <t>Protective Insurance Co.</t>
  </si>
  <si>
    <t>C1556</t>
  </si>
  <si>
    <t>Protective Specialty Ins Co.</t>
  </si>
  <si>
    <t>C6917</t>
  </si>
  <si>
    <t>Providence Mutual Fire Ins Co.</t>
  </si>
  <si>
    <t>C1557</t>
  </si>
  <si>
    <t>Providence Plantations Ins Co.</t>
  </si>
  <si>
    <t>C1558</t>
  </si>
  <si>
    <t>Providence Washington Ins Co.</t>
  </si>
  <si>
    <t>C1559</t>
  </si>
  <si>
    <t>Public Service Insurance Co.</t>
  </si>
  <si>
    <t>C1568</t>
  </si>
  <si>
    <t>Public Utility Mutual Ins Co.</t>
  </si>
  <si>
    <t>C6439</t>
  </si>
  <si>
    <t>Puerto Rico Med Defense Ins Co</t>
  </si>
  <si>
    <t>C7274</t>
  </si>
  <si>
    <t>PURE Insurance Co.</t>
  </si>
  <si>
    <t>C7299</t>
  </si>
  <si>
    <t>Pymatuning Mutual Fire Ins Co.</t>
  </si>
  <si>
    <t>C1572</t>
  </si>
  <si>
    <t>QBE Insurance Corp.</t>
  </si>
  <si>
    <t>C1117</t>
  </si>
  <si>
    <t>QBE Reinsurance Corp.</t>
  </si>
  <si>
    <t>C1769</t>
  </si>
  <si>
    <t>QBE Seguros</t>
  </si>
  <si>
    <t>C4435</t>
  </si>
  <si>
    <t>QBE Specialty Insurance Co.</t>
  </si>
  <si>
    <t>C3736</t>
  </si>
  <si>
    <t>Qualitas Insurance Co.</t>
  </si>
  <si>
    <t>C1947</t>
  </si>
  <si>
    <t>Quality Casualty Insurance Co.</t>
  </si>
  <si>
    <t>C4509</t>
  </si>
  <si>
    <t>Quanta Indemnity Co.</t>
  </si>
  <si>
    <t>C1262</t>
  </si>
  <si>
    <t>Queen City Assurance Inc.</t>
  </si>
  <si>
    <t>C7770</t>
  </si>
  <si>
    <t>Quincy Mutual Fire Ins Co.</t>
  </si>
  <si>
    <t>C1574</t>
  </si>
  <si>
    <t>R&amp;Q Reinsurance Co.</t>
  </si>
  <si>
    <t>C399</t>
  </si>
  <si>
    <t>R.V.I. America Insurance Co.</t>
  </si>
  <si>
    <t>C6143</t>
  </si>
  <si>
    <t>Radian Guaranty Inc.</t>
  </si>
  <si>
    <t>C467</t>
  </si>
  <si>
    <t>Radian Guaranty Re Inc.</t>
  </si>
  <si>
    <t>C466</t>
  </si>
  <si>
    <t>Radian Insurance Inc.</t>
  </si>
  <si>
    <t>C423</t>
  </si>
  <si>
    <t>Radian Investor Surety Inc.</t>
  </si>
  <si>
    <t>C8695</t>
  </si>
  <si>
    <t>Radian Mortgage Assurance Inc.</t>
  </si>
  <si>
    <t>C188</t>
  </si>
  <si>
    <t>Radian Mortgage Guaranty Inc.</t>
  </si>
  <si>
    <t>C8870</t>
  </si>
  <si>
    <t>Radian Mortgage Insurance Inc.</t>
  </si>
  <si>
    <t>C5093</t>
  </si>
  <si>
    <t>Radian Reinsurance Inc.</t>
  </si>
  <si>
    <t>C8879</t>
  </si>
  <si>
    <t>Radnor Specialty Insurance Co.</t>
  </si>
  <si>
    <t>C8814</t>
  </si>
  <si>
    <t>Rainier Insurance Co.</t>
  </si>
  <si>
    <t>C1575</t>
  </si>
  <si>
    <t>RAM Mutual Insurance Co.</t>
  </si>
  <si>
    <t>C1590</t>
  </si>
  <si>
    <t>Rampart Insurance Co.</t>
  </si>
  <si>
    <t>C772</t>
  </si>
  <si>
    <t>Ranchers &amp; Farmers Mutl Ins Co</t>
  </si>
  <si>
    <t>C1576</t>
  </si>
  <si>
    <t>Real Legacy Assurance Co.</t>
  </si>
  <si>
    <t>C1620</t>
  </si>
  <si>
    <t>Reamstown Mutual Insurance Co.</t>
  </si>
  <si>
    <t>C1580</t>
  </si>
  <si>
    <t>Reciprocal of America</t>
  </si>
  <si>
    <t>C5008</t>
  </si>
  <si>
    <t>Red Clay RRG Inc.</t>
  </si>
  <si>
    <t>C6509</t>
  </si>
  <si>
    <t>Red Rock RRG Inc.</t>
  </si>
  <si>
    <t>C7562</t>
  </si>
  <si>
    <t>Red Shield Insurance Co.</t>
  </si>
  <si>
    <t>C1582</t>
  </si>
  <si>
    <t>Redpoint County Mutual Ins Co.</t>
  </si>
  <si>
    <t>C1371</t>
  </si>
  <si>
    <t>Redwood Fire &amp; Casualty Ins Co</t>
  </si>
  <si>
    <t>C1584</t>
  </si>
  <si>
    <t>Regent Insurance Co.</t>
  </si>
  <si>
    <t>C1588</t>
  </si>
  <si>
    <t>Regis Insurance Co.</t>
  </si>
  <si>
    <t>C1589</t>
  </si>
  <si>
    <t>Reliable Lloyds Insurance Co.</t>
  </si>
  <si>
    <t>C1718</t>
  </si>
  <si>
    <t>ReliaMax Insurance Co.</t>
  </si>
  <si>
    <t>C4707</t>
  </si>
  <si>
    <t>ReliaMax Surety Co.</t>
  </si>
  <si>
    <t>C4712</t>
  </si>
  <si>
    <t>Renaissance Re U.S. Inc.</t>
  </si>
  <si>
    <t>C1934</t>
  </si>
  <si>
    <t>Repub Fire &amp; Casualty Ins Co.</t>
  </si>
  <si>
    <t>C3236</t>
  </si>
  <si>
    <t>Repub Indemnity Co. of America</t>
  </si>
  <si>
    <t>C1594</t>
  </si>
  <si>
    <t>Repub Indemnity Co. of CA</t>
  </si>
  <si>
    <t>C1595</t>
  </si>
  <si>
    <t>Repub Lloyds</t>
  </si>
  <si>
    <t>C973</t>
  </si>
  <si>
    <t>Repub Mortgage Ins Co. of FL</t>
  </si>
  <si>
    <t>C1598</t>
  </si>
  <si>
    <t>Repub Mortgage Ins Co. of NC</t>
  </si>
  <si>
    <t>C1599</t>
  </si>
  <si>
    <t>Repub Mortgage Insurance Co.</t>
  </si>
  <si>
    <t>C1597</t>
  </si>
  <si>
    <t>Repub RRG</t>
  </si>
  <si>
    <t>C4513</t>
  </si>
  <si>
    <t>Republic Credit Indemnity Co.</t>
  </si>
  <si>
    <t>C1400</t>
  </si>
  <si>
    <t>Republic Underwriters Ins Co.</t>
  </si>
  <si>
    <t>C1601</t>
  </si>
  <si>
    <t>Republic-Franklin Insurance Co</t>
  </si>
  <si>
    <t>C1604</t>
  </si>
  <si>
    <t>Republic-Vanguard Insurance Co</t>
  </si>
  <si>
    <t>C1602</t>
  </si>
  <si>
    <t>Repwest Insurance Co.</t>
  </si>
  <si>
    <t>C1603</t>
  </si>
  <si>
    <t>Residence Mutual Insurance Co.</t>
  </si>
  <si>
    <t>C1605</t>
  </si>
  <si>
    <t>Response Indemnity Co. of CA</t>
  </si>
  <si>
    <t>C3706</t>
  </si>
  <si>
    <t>Response Insurance Co.</t>
  </si>
  <si>
    <t>C1007</t>
  </si>
  <si>
    <t>Response Worldwide Direct Auto</t>
  </si>
  <si>
    <t>C1562</t>
  </si>
  <si>
    <t>Response Worldwide Ins Co.</t>
  </si>
  <si>
    <t>C1560</t>
  </si>
  <si>
    <t>Responsive Auto Insurance Co.</t>
  </si>
  <si>
    <t>C6912</t>
  </si>
  <si>
    <t>Restoration RRG Inc.</t>
  </si>
  <si>
    <t>C4514</t>
  </si>
  <si>
    <t>Retailers Casualty Ins Co.</t>
  </si>
  <si>
    <t>C3633</t>
  </si>
  <si>
    <t>Retailers Insurance Co.</t>
  </si>
  <si>
    <t>C4515</t>
  </si>
  <si>
    <t>RetailFirst Insurance Co.</t>
  </si>
  <si>
    <t>C7615</t>
  </si>
  <si>
    <t>Rider Insurance Co.</t>
  </si>
  <si>
    <t>C1609</t>
  </si>
  <si>
    <t>Riverport Insurance Co.</t>
  </si>
  <si>
    <t>C1330</t>
  </si>
  <si>
    <t>RLI Insurance Co.</t>
  </si>
  <si>
    <t>C1611</t>
  </si>
  <si>
    <t>Rochdale Insurance Co.</t>
  </si>
  <si>
    <t>C1613</t>
  </si>
  <si>
    <t>Roche Surety &amp; Casualty Co.</t>
  </si>
  <si>
    <t>C153</t>
  </si>
  <si>
    <t>Rockford Mutual Insurance Co.</t>
  </si>
  <si>
    <t>C1615</t>
  </si>
  <si>
    <t>Rockhill Insurance Co.</t>
  </si>
  <si>
    <t>C1883</t>
  </si>
  <si>
    <t>Rockingham Casualty Co.</t>
  </si>
  <si>
    <t>C1616</t>
  </si>
  <si>
    <t>Rockingham Insurance Co.</t>
  </si>
  <si>
    <t>C3276</t>
  </si>
  <si>
    <t>Rockwood Casualty Insurance Co</t>
  </si>
  <si>
    <t>C1617</t>
  </si>
  <si>
    <t>Rocky Mountain Fire &amp; Cas Co.</t>
  </si>
  <si>
    <t>C1618</t>
  </si>
  <si>
    <t>Romulus Insurance RRG Inc.</t>
  </si>
  <si>
    <t>C8821</t>
  </si>
  <si>
    <t>RPX RRG Inc.</t>
  </si>
  <si>
    <t>C7848</t>
  </si>
  <si>
    <t>RSUI Indemnity Co.</t>
  </si>
  <si>
    <t>C1865</t>
  </si>
  <si>
    <t>Rural Community Insurance Co.</t>
  </si>
  <si>
    <t>C1623</t>
  </si>
  <si>
    <t>Rural Mutual Insurance Co.</t>
  </si>
  <si>
    <t>C1624</t>
  </si>
  <si>
    <t>Rural Trust Insurance Co.</t>
  </si>
  <si>
    <t>C689</t>
  </si>
  <si>
    <t>Rutgers Casualty Insurance Co.</t>
  </si>
  <si>
    <t>C1625</t>
  </si>
  <si>
    <t>Rutgers Enhanced Insurance Co.</t>
  </si>
  <si>
    <t>C4519</t>
  </si>
  <si>
    <t>RVOS Farm Mutual Insurance Co.</t>
  </si>
  <si>
    <t>C663</t>
  </si>
  <si>
    <t>Safe Auto Insurance Co.</t>
  </si>
  <si>
    <t>C1627</t>
  </si>
  <si>
    <t>Safe Harbor Insurance Co.</t>
  </si>
  <si>
    <t>C4520</t>
  </si>
  <si>
    <t>Safe Insurance Co.</t>
  </si>
  <si>
    <t>C3866</t>
  </si>
  <si>
    <t>Safecard Services Insurance Co</t>
  </si>
  <si>
    <t>C5009</t>
  </si>
  <si>
    <t>Safeco Insurance Co of America</t>
  </si>
  <si>
    <t>C1628</t>
  </si>
  <si>
    <t>Safeco Insurance Co of Indiana</t>
  </si>
  <si>
    <t>C137</t>
  </si>
  <si>
    <t>Safeco Insurance Co. of IL</t>
  </si>
  <si>
    <t>C1629</t>
  </si>
  <si>
    <t>Safeco Insurance Co. of Oregon</t>
  </si>
  <si>
    <t>C3589</t>
  </si>
  <si>
    <t>Safeco Lloyds Insurance Co.</t>
  </si>
  <si>
    <t>C1630</t>
  </si>
  <si>
    <t>Safeco National Insurance Co.</t>
  </si>
  <si>
    <t>C1631</t>
  </si>
  <si>
    <t>Safeco Surplus Lines Ins Co.</t>
  </si>
  <si>
    <t>C1632</t>
  </si>
  <si>
    <t>Safepoint Insurance Co.</t>
  </si>
  <si>
    <t>C8520</t>
  </si>
  <si>
    <t>Safety First Insurance Co.</t>
  </si>
  <si>
    <t>C3625</t>
  </si>
  <si>
    <t>Safety Indemnity Insurance Co.</t>
  </si>
  <si>
    <t>C1633</t>
  </si>
  <si>
    <t>Safety Insurance Co.</t>
  </si>
  <si>
    <t>C1634</t>
  </si>
  <si>
    <t>Safety National Casualty Corp.</t>
  </si>
  <si>
    <t>C1635</t>
  </si>
  <si>
    <t>Safety P&amp;C Insurance Co.</t>
  </si>
  <si>
    <t>C5317</t>
  </si>
  <si>
    <t>Safety Specialty Insurance Co.</t>
  </si>
  <si>
    <t>C7600</t>
  </si>
  <si>
    <t>Safeway Ins Co. of AL Inc.</t>
  </si>
  <si>
    <t>C1637</t>
  </si>
  <si>
    <t>Safeway Insurance Co.</t>
  </si>
  <si>
    <t>C1636</t>
  </si>
  <si>
    <t>Safeway Insurance Co. of GA</t>
  </si>
  <si>
    <t>C1638</t>
  </si>
  <si>
    <t>Safeway Insurance Co. of LA</t>
  </si>
  <si>
    <t>C2979</t>
  </si>
  <si>
    <t>Sagamore Insurance Co.</t>
  </si>
  <si>
    <t>C1640</t>
  </si>
  <si>
    <t>Sage RRG Inc.</t>
  </si>
  <si>
    <t>C8763</t>
  </si>
  <si>
    <t>SAIF Corp.</t>
  </si>
  <si>
    <t>C1641</t>
  </si>
  <si>
    <t>Saint Lukes Health System RRG</t>
  </si>
  <si>
    <t>C4521</t>
  </si>
  <si>
    <t>Salem County Mutl Fire Ins Co.</t>
  </si>
  <si>
    <t>C5011</t>
  </si>
  <si>
    <t>Samaritan RRG Inc.</t>
  </si>
  <si>
    <t>C4523</t>
  </si>
  <si>
    <t>Samsung Fire &amp; Marine Ins Co.</t>
  </si>
  <si>
    <t>C1642</t>
  </si>
  <si>
    <t>San Diego Insurance Co.</t>
  </si>
  <si>
    <t>C3245</t>
  </si>
  <si>
    <t>San Francisco Reinsurance Co.</t>
  </si>
  <si>
    <t>C1644</t>
  </si>
  <si>
    <t>Saucon Mutual Insurance Co.</t>
  </si>
  <si>
    <t>C1646</t>
  </si>
  <si>
    <t>Sauquoit Valley Insurance Co.</t>
  </si>
  <si>
    <t>C2981</t>
  </si>
  <si>
    <t>Savers P&amp;C Insurance Co.</t>
  </si>
  <si>
    <t>C1647</t>
  </si>
  <si>
    <t>Sawgrass Mutual Insurance Co.</t>
  </si>
  <si>
    <t>C7461</t>
  </si>
  <si>
    <t>SC Farm Bureau Mutual Ins Co.</t>
  </si>
  <si>
    <t>C1693</t>
  </si>
  <si>
    <t>School Boards Ins Co. of PA</t>
  </si>
  <si>
    <t>C3826</t>
  </si>
  <si>
    <t>SCOR Reinsurance Co.</t>
  </si>
  <si>
    <t>C1648</t>
  </si>
  <si>
    <t>Scottsdale Indemnity Co.</t>
  </si>
  <si>
    <t>C1649</t>
  </si>
  <si>
    <t>Scottsdale Insurance Co.</t>
  </si>
  <si>
    <t>C1650</t>
  </si>
  <si>
    <t>Scottsdale Surplus Lines Ins</t>
  </si>
  <si>
    <t>C3098</t>
  </si>
  <si>
    <t>SCRUBS Mutual Assurance Co RRG</t>
  </si>
  <si>
    <t>C6208</t>
  </si>
  <si>
    <t>SeaBright Insurance Co.</t>
  </si>
  <si>
    <t>C901</t>
  </si>
  <si>
    <t>Seaview Insurance Co.</t>
  </si>
  <si>
    <t>C1857</t>
  </si>
  <si>
    <t>Seaway Mutual Insurance Co.</t>
  </si>
  <si>
    <t>C6758</t>
  </si>
  <si>
    <t>SECURA Insurance A Mutual Co.</t>
  </si>
  <si>
    <t>C1655</t>
  </si>
  <si>
    <t>SECURA Supreme Insurance Co.</t>
  </si>
  <si>
    <t>C1656</t>
  </si>
  <si>
    <t>Securian Casualty Co.</t>
  </si>
  <si>
    <t>C913</t>
  </si>
  <si>
    <t>Security America RRG Inc.</t>
  </si>
  <si>
    <t>C4527</t>
  </si>
  <si>
    <t>Security First Insurance Co.</t>
  </si>
  <si>
    <t>C4528</t>
  </si>
  <si>
    <t>Security Mutual Insurance Co.</t>
  </si>
  <si>
    <t>C1658</t>
  </si>
  <si>
    <t>Security National Ins Co. (FL)</t>
  </si>
  <si>
    <t>C1660</t>
  </si>
  <si>
    <t>Security National Ins Co. (TX)</t>
  </si>
  <si>
    <t>C1659</t>
  </si>
  <si>
    <t>Security Plan Fire Ins Co.</t>
  </si>
  <si>
    <t>C2985</t>
  </si>
  <si>
    <t>Select Insurance Co.</t>
  </si>
  <si>
    <t>C1661</t>
  </si>
  <si>
    <t>Select Markets Insurance Co.</t>
  </si>
  <si>
    <t>C214</t>
  </si>
  <si>
    <t>Select MD RRG Inc.</t>
  </si>
  <si>
    <t>C7844</t>
  </si>
  <si>
    <t>Select Risk Insurance Co.</t>
  </si>
  <si>
    <t>C1662</t>
  </si>
  <si>
    <t>Selective Auto Ins Co. of NJ</t>
  </si>
  <si>
    <t>C4532</t>
  </si>
  <si>
    <t>Selective Casualty Ins Co.</t>
  </si>
  <si>
    <t>C7953</t>
  </si>
  <si>
    <t>Selective F&amp;C Insurance Co.</t>
  </si>
  <si>
    <t>C7954</t>
  </si>
  <si>
    <t>Selective Ins Co (New England)</t>
  </si>
  <si>
    <t>C3775</t>
  </si>
  <si>
    <t>Selective Ins Co. of the SE</t>
  </si>
  <si>
    <t>C1665</t>
  </si>
  <si>
    <t>Selective Insurance Co. of Am</t>
  </si>
  <si>
    <t>C1663</t>
  </si>
  <si>
    <t>Selective Insurance Co. of NY</t>
  </si>
  <si>
    <t>C615</t>
  </si>
  <si>
    <t>Selective Insurance Co. of SC</t>
  </si>
  <si>
    <t>C1664</t>
  </si>
  <si>
    <t>Selective Way Insurance Co.</t>
  </si>
  <si>
    <t>C1666</t>
  </si>
  <si>
    <t>Seneca Insurance Co.</t>
  </si>
  <si>
    <t>C1668</t>
  </si>
  <si>
    <t>Seneca Specialty Insurance Co.</t>
  </si>
  <si>
    <t>C3438</t>
  </si>
  <si>
    <t>Senior American Ins Co.</t>
  </si>
  <si>
    <t>C2702</t>
  </si>
  <si>
    <t>Sentinel Assurance RRG Inc.</t>
  </si>
  <si>
    <t>C4534</t>
  </si>
  <si>
    <t>Sentinel Insurance Co. Ltd.</t>
  </si>
  <si>
    <t>C3749</t>
  </si>
  <si>
    <t>Sentruity Casualty Co.</t>
  </si>
  <si>
    <t>C6186</t>
  </si>
  <si>
    <t>Sentry Casualty Co.</t>
  </si>
  <si>
    <t>C1005</t>
  </si>
  <si>
    <t>Sentry Insurance a Mutual Co.</t>
  </si>
  <si>
    <t>C1669</t>
  </si>
  <si>
    <t>Sentry Lloyds of Texas</t>
  </si>
  <si>
    <t>C1670</t>
  </si>
  <si>
    <t>Sentry Select Insurance Co.</t>
  </si>
  <si>
    <t>C1006</t>
  </si>
  <si>
    <t>Sequoia Indemnity Co.</t>
  </si>
  <si>
    <t>C3932</t>
  </si>
  <si>
    <t>Sequoia Insurance Co.</t>
  </si>
  <si>
    <t>C1671</t>
  </si>
  <si>
    <t>Service Insurance Co (FL)</t>
  </si>
  <si>
    <t>C1674</t>
  </si>
  <si>
    <t>Service Insurance Co. (NJ)</t>
  </si>
  <si>
    <t>C1673</t>
  </si>
  <si>
    <t>Service Lloyds Insurance Co.</t>
  </si>
  <si>
    <t>C1675</t>
  </si>
  <si>
    <t>Seven Seas Insurance Co.</t>
  </si>
  <si>
    <t>C1677</t>
  </si>
  <si>
    <t>SFM Mutual Insurance Co.</t>
  </si>
  <si>
    <t>C1744</t>
  </si>
  <si>
    <t>SFM Safe Insurance Co.</t>
  </si>
  <si>
    <t>C8781</t>
  </si>
  <si>
    <t>SFM Select Insurance Co.</t>
  </si>
  <si>
    <t>C1224</t>
  </si>
  <si>
    <t>Sheboygan Falls Insurance Co.</t>
  </si>
  <si>
    <t>C1679</t>
  </si>
  <si>
    <t>Shelter General Insurance Co.</t>
  </si>
  <si>
    <t>C1681</t>
  </si>
  <si>
    <t>Shelter Mutual Insurance Co.</t>
  </si>
  <si>
    <t>C1682</t>
  </si>
  <si>
    <t>Shelter Reinsurance Co.</t>
  </si>
  <si>
    <t>C1683</t>
  </si>
  <si>
    <t>Sigma RRG Inc.</t>
  </si>
  <si>
    <t>C7331</t>
  </si>
  <si>
    <t>Silver Oak Casualty Inc.</t>
  </si>
  <si>
    <t>C1686</t>
  </si>
  <si>
    <t>SIMED</t>
  </si>
  <si>
    <t>C4682</t>
  </si>
  <si>
    <t>Sirius America Insurance Co.</t>
  </si>
  <si>
    <t>C750</t>
  </si>
  <si>
    <t>Slavonic Insurance Co of Texas</t>
  </si>
  <si>
    <t>C1689</t>
  </si>
  <si>
    <t>Slavonic Mutual Fire Ins Assn.</t>
  </si>
  <si>
    <t>C1690</t>
  </si>
  <si>
    <t>Society Insurance A Mutual Co.</t>
  </si>
  <si>
    <t>C1691</t>
  </si>
  <si>
    <t>Somerset Casualty Insurance Co</t>
  </si>
  <si>
    <t>C3130</t>
  </si>
  <si>
    <t>Sompo Japan Fire &amp; Marine Ins</t>
  </si>
  <si>
    <t>C1326</t>
  </si>
  <si>
    <t>Sompo Japan Insurance Co of Am</t>
  </si>
  <si>
    <t>C2043</t>
  </si>
  <si>
    <t>Sompo Japan Nipponkoa Ins Inc.</t>
  </si>
  <si>
    <t>C7453</t>
  </si>
  <si>
    <t>Sonnenberg Mutual Insurance Co</t>
  </si>
  <si>
    <t>C3211</t>
  </si>
  <si>
    <t>South Carolina Farm Bureau Ins</t>
  </si>
  <si>
    <t>C7775</t>
  </si>
  <si>
    <t>Southern County Mutual Ins Co.</t>
  </si>
  <si>
    <t>C1695</t>
  </si>
  <si>
    <t>Southern Fidelity Insurance Co</t>
  </si>
  <si>
    <t>C4547</t>
  </si>
  <si>
    <t>Southern Fidelity P&amp;C Inc.</t>
  </si>
  <si>
    <t>C7916</t>
  </si>
  <si>
    <t>Southern Fire &amp; Casualty Co.</t>
  </si>
  <si>
    <t>C1698</t>
  </si>
  <si>
    <t>Southern General Insurance Co.</t>
  </si>
  <si>
    <t>C1699</t>
  </si>
  <si>
    <t>Southern Guaranty Insurance Co</t>
  </si>
  <si>
    <t>C1701</t>
  </si>
  <si>
    <t>Southern Insurance Co.</t>
  </si>
  <si>
    <t>C1703</t>
  </si>
  <si>
    <t>Southern Insurance Co. of VA</t>
  </si>
  <si>
    <t>C1704</t>
  </si>
  <si>
    <t>Southern Mutual Church Ins Co.</t>
  </si>
  <si>
    <t>C1706</t>
  </si>
  <si>
    <t>Southern Mutual Insurance Co.</t>
  </si>
  <si>
    <t>C1707</t>
  </si>
  <si>
    <t>Southern Oak Insurance Co.</t>
  </si>
  <si>
    <t>C4548</t>
  </si>
  <si>
    <t>Southern Pilot Insurance Co.</t>
  </si>
  <si>
    <t>C1708</t>
  </si>
  <si>
    <t>Southern Pioneer P&amp;C Ins Co.</t>
  </si>
  <si>
    <t>C154</t>
  </si>
  <si>
    <t>Southern States Ins Exchange</t>
  </si>
  <si>
    <t>C1709</t>
  </si>
  <si>
    <t>Southern Trust Insurance Co.</t>
  </si>
  <si>
    <t>C1710</t>
  </si>
  <si>
    <t>Southern Underwriters Ins Co.</t>
  </si>
  <si>
    <t>C3235</t>
  </si>
  <si>
    <t>Southern Vanguard Insurance Co</t>
  </si>
  <si>
    <t>C3587</t>
  </si>
  <si>
    <t>Southern-Owners Insurance Co.</t>
  </si>
  <si>
    <t>C1712</t>
  </si>
  <si>
    <t>Southwest General Insurance Co</t>
  </si>
  <si>
    <t>C1061</t>
  </si>
  <si>
    <t>Southwest Physicians RRG Inc.</t>
  </si>
  <si>
    <t>C6196</t>
  </si>
  <si>
    <t>SPARTA American Insurance Co.</t>
  </si>
  <si>
    <t>C1966</t>
  </si>
  <si>
    <t>SPARTA Insurance Co.</t>
  </si>
  <si>
    <t>C100</t>
  </si>
  <si>
    <t>Spartan Insurance Co.</t>
  </si>
  <si>
    <t>C1715</t>
  </si>
  <si>
    <t>Spartan Property Insurance Co.</t>
  </si>
  <si>
    <t>C1716</t>
  </si>
  <si>
    <t>Specialty Risk of America</t>
  </si>
  <si>
    <t>C1720</t>
  </si>
  <si>
    <t>Specialty Surplus Insurance Co</t>
  </si>
  <si>
    <t>C997</t>
  </si>
  <si>
    <t>Spinnaker Insurance Co.</t>
  </si>
  <si>
    <t>C1937</t>
  </si>
  <si>
    <t>Spirit Commercial Auto RRG Inc</t>
  </si>
  <si>
    <t>C7928</t>
  </si>
  <si>
    <t>Spirit Mountain Ins Co RRG Inc</t>
  </si>
  <si>
    <t>C4549</t>
  </si>
  <si>
    <t>Spring Valley Mutual Ins Co.</t>
  </si>
  <si>
    <t>C4550</t>
  </si>
  <si>
    <t>Springfield Insurance Co.</t>
  </si>
  <si>
    <t>C1721</t>
  </si>
  <si>
    <t>St. Charles Insurance Co. RRG</t>
  </si>
  <si>
    <t>C4551</t>
  </si>
  <si>
    <t>St. Clair Insurance Co.</t>
  </si>
  <si>
    <t>C6279</t>
  </si>
  <si>
    <t>St. Johns Insurance Co.</t>
  </si>
  <si>
    <t>C3882</t>
  </si>
  <si>
    <t>St. Luke's Hlth Ntwrk Ins Co.</t>
  </si>
  <si>
    <t>C4552</t>
  </si>
  <si>
    <t>St. Paul Fire &amp; Marine Ins Co.</t>
  </si>
  <si>
    <t>C1723</t>
  </si>
  <si>
    <t>St. Paul Guardian Insurance Co</t>
  </si>
  <si>
    <t>C1724</t>
  </si>
  <si>
    <t>St. Paul Mercury Insurance Co.</t>
  </si>
  <si>
    <t>C1726</t>
  </si>
  <si>
    <t>St. Paul Protective Ins Co.</t>
  </si>
  <si>
    <t>C1353</t>
  </si>
  <si>
    <t>St. Paul Surplus Lines Ins Co.</t>
  </si>
  <si>
    <t>C1727</t>
  </si>
  <si>
    <t>Standard Casualty Co.</t>
  </si>
  <si>
    <t>C1728</t>
  </si>
  <si>
    <t>Standard Fire Insurance Co.</t>
  </si>
  <si>
    <t>C1729</t>
  </si>
  <si>
    <t>Standard Guaranty Insurance Co</t>
  </si>
  <si>
    <t>C1730</t>
  </si>
  <si>
    <t>Standard Mutual Insurance Co.</t>
  </si>
  <si>
    <t>C1731</t>
  </si>
  <si>
    <t>Star &amp; Shield Ins Exchange</t>
  </si>
  <si>
    <t>C7467</t>
  </si>
  <si>
    <t>Star Casualty Insurance Co.</t>
  </si>
  <si>
    <t>C1732</t>
  </si>
  <si>
    <t>Star Insurance Co.</t>
  </si>
  <si>
    <t>C1733</t>
  </si>
  <si>
    <t>StarNet Insurance Co.</t>
  </si>
  <si>
    <t>C1607</t>
  </si>
  <si>
    <t>Starr Indemnity &amp; Liability Co</t>
  </si>
  <si>
    <t>C1596</t>
  </si>
  <si>
    <t>Starr Surplus Lines Ins Co.</t>
  </si>
  <si>
    <t>C7443</t>
  </si>
  <si>
    <t>StarStone National Ins Co.</t>
  </si>
  <si>
    <t>C1792</t>
  </si>
  <si>
    <t>Starstone Specialty Ins Co.</t>
  </si>
  <si>
    <t>C3939</t>
  </si>
  <si>
    <t>State Auto Insurance Co. of OH</t>
  </si>
  <si>
    <t>C3628</t>
  </si>
  <si>
    <t>State Auto Insurance Co. of WI</t>
  </si>
  <si>
    <t>C1185</t>
  </si>
  <si>
    <t>State Auto P&amp;C Insurance Co.</t>
  </si>
  <si>
    <t>C1736</t>
  </si>
  <si>
    <t>State Automobile Mutual Ins Co</t>
  </si>
  <si>
    <t>C1737</t>
  </si>
  <si>
    <t>State Compensation Ins Fund</t>
  </si>
  <si>
    <t>C7501</t>
  </si>
  <si>
    <t>State Farm County Mutl Ins Co.</t>
  </si>
  <si>
    <t>C1738</t>
  </si>
  <si>
    <t>State Farm Fire &amp; Casualty Co.</t>
  </si>
  <si>
    <t>C1739</t>
  </si>
  <si>
    <t>State Farm Florida Ins Co.</t>
  </si>
  <si>
    <t>C3205</t>
  </si>
  <si>
    <t>State Farm General Ins Co.</t>
  </si>
  <si>
    <t>C1740</t>
  </si>
  <si>
    <t>State Farm Guaranty Ins Co.</t>
  </si>
  <si>
    <t>C4553</t>
  </si>
  <si>
    <t>State Farm Indemnity Co.</t>
  </si>
  <si>
    <t>C1741</t>
  </si>
  <si>
    <t>State Farm Lloyds</t>
  </si>
  <si>
    <t>C1742</t>
  </si>
  <si>
    <t>State Farm Mutl Automobile Ins</t>
  </si>
  <si>
    <t>C1743</t>
  </si>
  <si>
    <t>State Ins Fund Disability</t>
  </si>
  <si>
    <t>C6328</t>
  </si>
  <si>
    <t>State Ins Fund Workers' Comp</t>
  </si>
  <si>
    <t>C7502</t>
  </si>
  <si>
    <t>State Mutual Insurance Co (ME)</t>
  </si>
  <si>
    <t>C1745</t>
  </si>
  <si>
    <t>State National Fire Ins Co.</t>
  </si>
  <si>
    <t>C1746</t>
  </si>
  <si>
    <t>State National Insurance Co.</t>
  </si>
  <si>
    <t>C1747</t>
  </si>
  <si>
    <t>State Volunteer Mutual</t>
  </si>
  <si>
    <t>C1748</t>
  </si>
  <si>
    <t>State Workers' Insurance Fund</t>
  </si>
  <si>
    <t>C7598</t>
  </si>
  <si>
    <t>States Self-Insurers RRG Inc.</t>
  </si>
  <si>
    <t>C1750</t>
  </si>
  <si>
    <t>Steadfast Insurance Co.</t>
  </si>
  <si>
    <t>C1751</t>
  </si>
  <si>
    <t>SteadPoint Insurance Co.</t>
  </si>
  <si>
    <t>C4536</t>
  </si>
  <si>
    <t>Sterling Casualty Insurance Co</t>
  </si>
  <si>
    <t>C1752</t>
  </si>
  <si>
    <t>Sterling Insurance Co.</t>
  </si>
  <si>
    <t>C1753</t>
  </si>
  <si>
    <t>Sthrn Farm Bureau Cas Ins Co.</t>
  </si>
  <si>
    <t>C1696</t>
  </si>
  <si>
    <t>Sthrn Farm Bureau Ppty Ins Co.</t>
  </si>
  <si>
    <t>C1697</t>
  </si>
  <si>
    <t>STICO Mutual Insurance Co. RRG</t>
  </si>
  <si>
    <t>C3458</t>
  </si>
  <si>
    <t>Stillwater Insurance Co.</t>
  </si>
  <si>
    <t>C200</t>
  </si>
  <si>
    <t>Stillwater P&amp;C Insurance Co.</t>
  </si>
  <si>
    <t>C717</t>
  </si>
  <si>
    <t>Stone Valley Mutl Fire Ins Co.</t>
  </si>
  <si>
    <t>C1754</t>
  </si>
  <si>
    <t>Stonegate Insurance Co.</t>
  </si>
  <si>
    <t>C7738</t>
  </si>
  <si>
    <t>Stonetrust Commercial Ins Co.</t>
  </si>
  <si>
    <t>C3933</t>
  </si>
  <si>
    <t>Stonewood Insurance Co.</t>
  </si>
  <si>
    <t>C3868</t>
  </si>
  <si>
    <t>Stonington Insurance Co.</t>
  </si>
  <si>
    <t>C1328</t>
  </si>
  <si>
    <t>Stratford Insurance Co.</t>
  </si>
  <si>
    <t>C1756</t>
  </si>
  <si>
    <t>Strathmore Insurance Co.</t>
  </si>
  <si>
    <t>C3621</t>
  </si>
  <si>
    <t>SU Insurance Co.</t>
  </si>
  <si>
    <t>C4556</t>
  </si>
  <si>
    <t>Sublimity Insurance Co.</t>
  </si>
  <si>
    <t>C1757</t>
  </si>
  <si>
    <t>Suburban Health Org. RRG LLC</t>
  </si>
  <si>
    <t>C6913</t>
  </si>
  <si>
    <t>Suecia Insurance Co.</t>
  </si>
  <si>
    <t>C874</t>
  </si>
  <si>
    <t>SummitPoint Insurance Co.</t>
  </si>
  <si>
    <t>C8432</t>
  </si>
  <si>
    <t>Sun Surety Insurance Co.</t>
  </si>
  <si>
    <t>C4558</t>
  </si>
  <si>
    <t>Sunapee Mutl Fire Insurance Co</t>
  </si>
  <si>
    <t>C1760</t>
  </si>
  <si>
    <t>Sunderland Marine Ins Co Ltd.</t>
  </si>
  <si>
    <t>C4667</t>
  </si>
  <si>
    <t>Sunland RRG Inc.</t>
  </si>
  <si>
    <t>C7647</t>
  </si>
  <si>
    <t>SUNZ Insurance Co.</t>
  </si>
  <si>
    <t>C371</t>
  </si>
  <si>
    <t>SureTec Indemnity Co.</t>
  </si>
  <si>
    <t>C8100</t>
  </si>
  <si>
    <t>SureTec Insurance Co.</t>
  </si>
  <si>
    <t>C3459</t>
  </si>
  <si>
    <t>Surety Bonding Co. of America</t>
  </si>
  <si>
    <t>C1764</t>
  </si>
  <si>
    <t>Sussex Insurance Co.</t>
  </si>
  <si>
    <t>C476</t>
  </si>
  <si>
    <t>Sutter Insurance Co.</t>
  </si>
  <si>
    <t>C1767</t>
  </si>
  <si>
    <t>SW Marine &amp; General Ins Co.</t>
  </si>
  <si>
    <t>C3940</t>
  </si>
  <si>
    <t>Swiss Reinsurance America Corp</t>
  </si>
  <si>
    <t>C1768</t>
  </si>
  <si>
    <t>Syncora Capital Assurance Inc.</t>
  </si>
  <si>
    <t>C7478</t>
  </si>
  <si>
    <t>Syncora Guarantee Inc.</t>
  </si>
  <si>
    <t>C1064</t>
  </si>
  <si>
    <t>Synergy Comp Insurance Co.</t>
  </si>
  <si>
    <t>C4563</t>
  </si>
  <si>
    <t>Synergy Insurance Co.</t>
  </si>
  <si>
    <t>C4564</t>
  </si>
  <si>
    <t>T.H.E. Insurance Co.</t>
  </si>
  <si>
    <t>C1770</t>
  </si>
  <si>
    <t>Tank Owner Members Ins Co.</t>
  </si>
  <si>
    <t>C1771</t>
  </si>
  <si>
    <t>TDC Specialty Insurance Co.</t>
  </si>
  <si>
    <t>C1532</t>
  </si>
  <si>
    <t>Teachers Auto Ins Co. of NJ</t>
  </si>
  <si>
    <t>C3944</t>
  </si>
  <si>
    <t>Teachers Insurance Co.</t>
  </si>
  <si>
    <t>C1772</t>
  </si>
  <si>
    <t>Technology Insurance Co.</t>
  </si>
  <si>
    <t>C1773</t>
  </si>
  <si>
    <t>Tennessee Farmers Assurance Co</t>
  </si>
  <si>
    <t>C1774</t>
  </si>
  <si>
    <t>Tennessee Farmers Mutl Ins Co.</t>
  </si>
  <si>
    <t>C1775</t>
  </si>
  <si>
    <t>Terra Insurance Co. (A RRG)</t>
  </si>
  <si>
    <t>C1777</t>
  </si>
  <si>
    <t>Terrafirma RRG LLC</t>
  </si>
  <si>
    <t>C8016</t>
  </si>
  <si>
    <t>Texas Builders Insurance Co.</t>
  </si>
  <si>
    <t>C1778</t>
  </si>
  <si>
    <t>Texas FAIR Plan Association</t>
  </si>
  <si>
    <t>C5296</t>
  </si>
  <si>
    <t>Texas Farm Bureau Cas Ins Co.</t>
  </si>
  <si>
    <t>C6271</t>
  </si>
  <si>
    <t>Texas Farm Bureau Mutl Ins Co.</t>
  </si>
  <si>
    <t>C1779</t>
  </si>
  <si>
    <t>Texas Farm Bureau Underwriters</t>
  </si>
  <si>
    <t>C1780</t>
  </si>
  <si>
    <t>Texas Farmers Insurance Co.</t>
  </si>
  <si>
    <t>C1781</t>
  </si>
  <si>
    <t>Texas Heritage Insurance Co.</t>
  </si>
  <si>
    <t>C4568</t>
  </si>
  <si>
    <t>Texas Hospital Ins Exchange</t>
  </si>
  <si>
    <t>C1783</t>
  </si>
  <si>
    <t>Texas Insurance Co.</t>
  </si>
  <si>
    <t>C1213</t>
  </si>
  <si>
    <t>Texas Lawyers' Ins Exchange</t>
  </si>
  <si>
    <t>C1784</t>
  </si>
  <si>
    <t>Texas Medical Insurance Co.</t>
  </si>
  <si>
    <t>C2965</t>
  </si>
  <si>
    <t>Texas Mutual Insurance Co.</t>
  </si>
  <si>
    <t>C1787</t>
  </si>
  <si>
    <t>Texas Pacific Indemnity Co.</t>
  </si>
  <si>
    <t>C1785</t>
  </si>
  <si>
    <t>Texas Windstorm Insurance Assn</t>
  </si>
  <si>
    <t>C7630</t>
  </si>
  <si>
    <t>Thames Insurance Co.</t>
  </si>
  <si>
    <t>C5681</t>
  </si>
  <si>
    <t>Third Coast Insurance Co.</t>
  </si>
  <si>
    <t>C2967</t>
  </si>
  <si>
    <t>TIG Insurance Co.</t>
  </si>
  <si>
    <t>C1793</t>
  </si>
  <si>
    <t>Titan Indemnity Co.</t>
  </si>
  <si>
    <t>C1797</t>
  </si>
  <si>
    <t>Titan Insurance Co.</t>
  </si>
  <si>
    <t>C1798</t>
  </si>
  <si>
    <t>Titan Insurance Co. Inc. A RRG</t>
  </si>
  <si>
    <t>C4574</t>
  </si>
  <si>
    <t>Title Industry Assr Co. RRG</t>
  </si>
  <si>
    <t>C1799</t>
  </si>
  <si>
    <t>TM Specialty Insurance Co.</t>
  </si>
  <si>
    <t>C3766</t>
  </si>
  <si>
    <t>TNUS Insurance Co.</t>
  </si>
  <si>
    <t>C5038</t>
  </si>
  <si>
    <t>Toa Reinsurance Co. of America</t>
  </si>
  <si>
    <t>C1801</t>
  </si>
  <si>
    <t>Tokio Marine America Ins Co.</t>
  </si>
  <si>
    <t>C3767</t>
  </si>
  <si>
    <t>Tokio Marine Pacific Ins Ltd.</t>
  </si>
  <si>
    <t>C3862</t>
  </si>
  <si>
    <t>Tokio Marine Specialty Ins Co.</t>
  </si>
  <si>
    <t>C1483</t>
  </si>
  <si>
    <t>Tokio Millennium Re AG</t>
  </si>
  <si>
    <t>C8628</t>
  </si>
  <si>
    <t>Topa Insurance Co.</t>
  </si>
  <si>
    <t>C1803</t>
  </si>
  <si>
    <t>Tower Bonding &amp; Surety Co.</t>
  </si>
  <si>
    <t>C3460</t>
  </si>
  <si>
    <t>Tower Hill Preferred Ins Co.</t>
  </si>
  <si>
    <t>C1587</t>
  </si>
  <si>
    <t>Tower Hill Prime Insurance Co.</t>
  </si>
  <si>
    <t>C3721</t>
  </si>
  <si>
    <t>Tower Hill Select Insurance Co</t>
  </si>
  <si>
    <t>C4577</t>
  </si>
  <si>
    <t>Tower Hill Signature Ins Co.</t>
  </si>
  <si>
    <t>C4517</t>
  </si>
  <si>
    <t>Tower Insurance Co. of NY</t>
  </si>
  <si>
    <t>C1805</t>
  </si>
  <si>
    <t>Tower National Insurance Co.</t>
  </si>
  <si>
    <t>C1338</t>
  </si>
  <si>
    <t>Toyota Motor Insurance Co.</t>
  </si>
  <si>
    <t>C1807</t>
  </si>
  <si>
    <t>Traders Insurance Co.</t>
  </si>
  <si>
    <t>C1811</t>
  </si>
  <si>
    <t>Tradewind Insurance Co. Ltd.</t>
  </si>
  <si>
    <t>C1812</t>
  </si>
  <si>
    <t>Trans City Casualty Ins Co.</t>
  </si>
  <si>
    <t>C1814</t>
  </si>
  <si>
    <t>Trans Pacific Insurance Co.</t>
  </si>
  <si>
    <t>C1816</t>
  </si>
  <si>
    <t>Transamerica Casualty Ins Co.</t>
  </si>
  <si>
    <t>C1001</t>
  </si>
  <si>
    <t>Transatlantic Reinsurance Co.</t>
  </si>
  <si>
    <t>C1817</t>
  </si>
  <si>
    <t>TransGuard Ins Co. of Am Inc.</t>
  </si>
  <si>
    <t>C1819</t>
  </si>
  <si>
    <t>Transit General Insurance Co.</t>
  </si>
  <si>
    <t>C7464</t>
  </si>
  <si>
    <t>Transit Mutual Ins Corp. of WI</t>
  </si>
  <si>
    <t>C1820</t>
  </si>
  <si>
    <t>Transport Insurance Co.</t>
  </si>
  <si>
    <t>C1822</t>
  </si>
  <si>
    <t>Transportation Ins Svcs RRG</t>
  </si>
  <si>
    <t>C8846</t>
  </si>
  <si>
    <t>Transportation Insurance Co.</t>
  </si>
  <si>
    <t>C1824</t>
  </si>
  <si>
    <t>TravCo Insurance Co.</t>
  </si>
  <si>
    <t>C1825</t>
  </si>
  <si>
    <t>Travel Air Insurance Co. (KS)</t>
  </si>
  <si>
    <t>C5067</t>
  </si>
  <si>
    <t>Travelers Cas &amp; Surety Co. Am</t>
  </si>
  <si>
    <t>C19</t>
  </si>
  <si>
    <t>Travelers Cas Ins Co. of Am</t>
  </si>
  <si>
    <t>C20</t>
  </si>
  <si>
    <t>Travelers Casualty &amp; Surety Co</t>
  </si>
  <si>
    <t>C18</t>
  </si>
  <si>
    <t>Travelers Casualty Co.</t>
  </si>
  <si>
    <t>C234</t>
  </si>
  <si>
    <t>Travelers Casualty Co. of CT</t>
  </si>
  <si>
    <t>C22</t>
  </si>
  <si>
    <t>Travelers Commercial Cas Co.</t>
  </si>
  <si>
    <t>C1831</t>
  </si>
  <si>
    <t>Travelers Commercial Ins Co.</t>
  </si>
  <si>
    <t>C23</t>
  </si>
  <si>
    <t>Travelers Constitution State</t>
  </si>
  <si>
    <t>C1725</t>
  </si>
  <si>
    <t>Travelers Excess &amp; Surplus</t>
  </si>
  <si>
    <t>C24</t>
  </si>
  <si>
    <t>Travelers Home &amp; Marine Ins Co</t>
  </si>
  <si>
    <t>C1826</t>
  </si>
  <si>
    <t>Travelers Indemnity Co.</t>
  </si>
  <si>
    <t>C1827</t>
  </si>
  <si>
    <t>Travelers Indemnity Co. of Am</t>
  </si>
  <si>
    <t>C1828</t>
  </si>
  <si>
    <t>Travelers Indemnity Co. of CT</t>
  </si>
  <si>
    <t>C1829</t>
  </si>
  <si>
    <t>Travelers Lloyds Insurance Co.</t>
  </si>
  <si>
    <t>C1833</t>
  </si>
  <si>
    <t>Travelers Lloyds of TX Ins Co.</t>
  </si>
  <si>
    <t>C27</t>
  </si>
  <si>
    <t>Travelers Personal Ins Co.</t>
  </si>
  <si>
    <t>C25</t>
  </si>
  <si>
    <t>Travelers Personal Sec Ins Co.</t>
  </si>
  <si>
    <t>C28</t>
  </si>
  <si>
    <t>Travelers Ppty Cas Co. of Am</t>
  </si>
  <si>
    <t>C1830</t>
  </si>
  <si>
    <t>Travelers Property Cas Ins Co.</t>
  </si>
  <si>
    <t>C26</t>
  </si>
  <si>
    <t>Trenwick America Re Corp.</t>
  </si>
  <si>
    <t>C1834</t>
  </si>
  <si>
    <t>Triangle Insurance Co.</t>
  </si>
  <si>
    <t>C1841</t>
  </si>
  <si>
    <t>Tri-Century Insurance Co.</t>
  </si>
  <si>
    <t>C1835</t>
  </si>
  <si>
    <t>Trinity Risk Solutions Recpl</t>
  </si>
  <si>
    <t>C4338</t>
  </si>
  <si>
    <t>Trinity Universal Insurance Co</t>
  </si>
  <si>
    <t>C1843</t>
  </si>
  <si>
    <t>Triple-S Propiedad Inc.</t>
  </si>
  <si>
    <t>C1845</t>
  </si>
  <si>
    <t>Tri-State Consumer Ins Co.</t>
  </si>
  <si>
    <t>C1837</t>
  </si>
  <si>
    <t>Tri-State Insurance Co. of MN</t>
  </si>
  <si>
    <t>C1836</t>
  </si>
  <si>
    <t>Triton Insurance Co.</t>
  </si>
  <si>
    <t>C1846</t>
  </si>
  <si>
    <t>Triumphe Casualty Co.</t>
  </si>
  <si>
    <t>C1201</t>
  </si>
  <si>
    <t>Truck Insurance Exchange</t>
  </si>
  <si>
    <t>C1847</t>
  </si>
  <si>
    <t>Trumbull Insurance Co.</t>
  </si>
  <si>
    <t>C1848</t>
  </si>
  <si>
    <t>Trustgard Insurance Co.</t>
  </si>
  <si>
    <t>C1849</t>
  </si>
  <si>
    <t>TrustStar Insurance Co.</t>
  </si>
  <si>
    <t>C1414</t>
  </si>
  <si>
    <t>Tudor Insurance Co.</t>
  </si>
  <si>
    <t>C1851</t>
  </si>
  <si>
    <t>Tuscarora Wayne Ins Co.</t>
  </si>
  <si>
    <t>C1852</t>
  </si>
  <si>
    <t>Twin City Fire Insurance Co.</t>
  </si>
  <si>
    <t>C1853</t>
  </si>
  <si>
    <t>Twin Lights Insurance Co.</t>
  </si>
  <si>
    <t>C3934</t>
  </si>
  <si>
    <t>TX Med Liab Ins Undrwtg Assn.</t>
  </si>
  <si>
    <t>C7527</t>
  </si>
  <si>
    <t>U.S. Fidelity &amp; Guaranty Co.</t>
  </si>
  <si>
    <t>C1905</t>
  </si>
  <si>
    <t>U.S. Fire Insurance Co.</t>
  </si>
  <si>
    <t>C1906</t>
  </si>
  <si>
    <t>U.S. Insurance Co. of America</t>
  </si>
  <si>
    <t>C6418</t>
  </si>
  <si>
    <t>U.S. Legal Services Inc.</t>
  </si>
  <si>
    <t>C8087</t>
  </si>
  <si>
    <t>U.S. Liability Insurance Co.</t>
  </si>
  <si>
    <t>C1907</t>
  </si>
  <si>
    <t>U.S. Specialty Insurance Co.</t>
  </si>
  <si>
    <t>C1925</t>
  </si>
  <si>
    <t>U.S. Surety Co.</t>
  </si>
  <si>
    <t>C3006</t>
  </si>
  <si>
    <t>U.S. Underwriters Insurance Co</t>
  </si>
  <si>
    <t>C1926</t>
  </si>
  <si>
    <t>UFB Casualty Insurance Co.</t>
  </si>
  <si>
    <t>C1854</t>
  </si>
  <si>
    <t>UFG Specialty Insurance Co.</t>
  </si>
  <si>
    <t>C1782</t>
  </si>
  <si>
    <t>UMIA Insurance Inc.</t>
  </si>
  <si>
    <t>C1939</t>
  </si>
  <si>
    <t>Umialik Insurance Co.</t>
  </si>
  <si>
    <t>C1858</t>
  </si>
  <si>
    <t>Underwriters at Lloyd's (IL)</t>
  </si>
  <si>
    <t>C1861</t>
  </si>
  <si>
    <t>Underwriters at Lloyd's (VI)</t>
  </si>
  <si>
    <t>C8881</t>
  </si>
  <si>
    <t>Undrwrtr for the Professions</t>
  </si>
  <si>
    <t>C1859</t>
  </si>
  <si>
    <t>Undrwrtrs at Lloyd's London-KY</t>
  </si>
  <si>
    <t>C1860</t>
  </si>
  <si>
    <t>Unigard Indemnity Co.</t>
  </si>
  <si>
    <t>C1866</t>
  </si>
  <si>
    <t>Unigard Insurance Co.</t>
  </si>
  <si>
    <t>C1867</t>
  </si>
  <si>
    <t>Union Ins Co. of Providence</t>
  </si>
  <si>
    <t>C1873</t>
  </si>
  <si>
    <t>Union Insurance Co.</t>
  </si>
  <si>
    <t>C1872</t>
  </si>
  <si>
    <t>Union Mutual Fire Insurance Co</t>
  </si>
  <si>
    <t>C1874</t>
  </si>
  <si>
    <t>Union Mutual Insurance Co.</t>
  </si>
  <si>
    <t>C4742</t>
  </si>
  <si>
    <t>Union National Fire Ins Co.</t>
  </si>
  <si>
    <t>C1875</t>
  </si>
  <si>
    <t>Union Standard Lloyds</t>
  </si>
  <si>
    <t>C1877</t>
  </si>
  <si>
    <t>Unione Italiana Re Co. of Am</t>
  </si>
  <si>
    <t>C1878</t>
  </si>
  <si>
    <t>Unique Insurance Co.</t>
  </si>
  <si>
    <t>C2999</t>
  </si>
  <si>
    <t>United Americas Insurance Co.</t>
  </si>
  <si>
    <t>C1879</t>
  </si>
  <si>
    <t>United Automobile Insurance Co</t>
  </si>
  <si>
    <t>C1880</t>
  </si>
  <si>
    <t>United Bus. Insurance Co.</t>
  </si>
  <si>
    <t>C4598</t>
  </si>
  <si>
    <t>United Cas &amp; Surety Ins Co.</t>
  </si>
  <si>
    <t>C1881</t>
  </si>
  <si>
    <t>United Casualty Ins Co. of Am</t>
  </si>
  <si>
    <t>C1882</t>
  </si>
  <si>
    <t>United Central PA. Recpl RRG</t>
  </si>
  <si>
    <t>C4599</t>
  </si>
  <si>
    <t>United Equitable Insurance Co.</t>
  </si>
  <si>
    <t>C1885</t>
  </si>
  <si>
    <t>United Farm Family Ins Co.</t>
  </si>
  <si>
    <t>C1886</t>
  </si>
  <si>
    <t>United Financial Casualty Co.</t>
  </si>
  <si>
    <t>C1888</t>
  </si>
  <si>
    <t>United Fire &amp; Casualty Co.</t>
  </si>
  <si>
    <t>C3026</t>
  </si>
  <si>
    <t>United Fire &amp; Indemnity Co.</t>
  </si>
  <si>
    <t>C112</t>
  </si>
  <si>
    <t>United Fire Lloyds</t>
  </si>
  <si>
    <t>C123</t>
  </si>
  <si>
    <t>United Frontier Mutual Ins Co.</t>
  </si>
  <si>
    <t>C1889</t>
  </si>
  <si>
    <t>United Group Captive Ins Co.</t>
  </si>
  <si>
    <t>C3258</t>
  </si>
  <si>
    <t>United Grty Comm Ins Co. of NC</t>
  </si>
  <si>
    <t>C1892</t>
  </si>
  <si>
    <t>United Grty Mrtg Ins Co. of NC</t>
  </si>
  <si>
    <t>C1897</t>
  </si>
  <si>
    <t>United Guaranty Credit Ins Co.</t>
  </si>
  <si>
    <t>C1894</t>
  </si>
  <si>
    <t>United Guaranty Insurance Co.</t>
  </si>
  <si>
    <t>C1895</t>
  </si>
  <si>
    <t>United Guaranty Mrtg Indem Co.</t>
  </si>
  <si>
    <t>C1893</t>
  </si>
  <si>
    <t>United Guaranty Mrtg Ins Co.</t>
  </si>
  <si>
    <t>C1896</t>
  </si>
  <si>
    <t>United Guaranty Resdl Ins Co.</t>
  </si>
  <si>
    <t>C1890</t>
  </si>
  <si>
    <t>United Heritage P&amp;C Co.</t>
  </si>
  <si>
    <t>C931</t>
  </si>
  <si>
    <t>United Home Insurance Co A RRG</t>
  </si>
  <si>
    <t>C3105</t>
  </si>
  <si>
    <t>United Home Insurance Co.</t>
  </si>
  <si>
    <t>C1898</t>
  </si>
  <si>
    <t>United Insurance Co.</t>
  </si>
  <si>
    <t>C4604</t>
  </si>
  <si>
    <t>United International Ins Co.</t>
  </si>
  <si>
    <t>C1899</t>
  </si>
  <si>
    <t>United National Insurance Co.</t>
  </si>
  <si>
    <t>C1900</t>
  </si>
  <si>
    <t>United National Spclty Ins Co.</t>
  </si>
  <si>
    <t>C5052</t>
  </si>
  <si>
    <t>United Ohio Insurance Co.</t>
  </si>
  <si>
    <t>C1901</t>
  </si>
  <si>
    <t>United P&amp;C Insurance Co.</t>
  </si>
  <si>
    <t>C4608</t>
  </si>
  <si>
    <t>United Sec Hlth &amp; Cas Ins Co.</t>
  </si>
  <si>
    <t>C2896</t>
  </si>
  <si>
    <t>United Specialty Insurance Co.</t>
  </si>
  <si>
    <t>C3935</t>
  </si>
  <si>
    <t>United Surety &amp; Indemnity Co.</t>
  </si>
  <si>
    <t>C1908</t>
  </si>
  <si>
    <t>United Svcs Automobile Assn</t>
  </si>
  <si>
    <t>C1904</t>
  </si>
  <si>
    <t>United Wisconsin Insurance Co.</t>
  </si>
  <si>
    <t>C1909</t>
  </si>
  <si>
    <t>Unitrin Advantage Insurance Co</t>
  </si>
  <si>
    <t>C3741</t>
  </si>
  <si>
    <t>Unitrin Auto &amp; Home Ins Co.</t>
  </si>
  <si>
    <t>C794</t>
  </si>
  <si>
    <t>Unitrin County Mutual Ins Co.</t>
  </si>
  <si>
    <t>C1356</t>
  </si>
  <si>
    <t>Unitrin Direct Insurance Co.</t>
  </si>
  <si>
    <t>C1870</t>
  </si>
  <si>
    <t>Unitrin Direct P&amp;C Co.</t>
  </si>
  <si>
    <t>C3340</t>
  </si>
  <si>
    <t>Unitrin Preferred Insurance Co</t>
  </si>
  <si>
    <t>C795</t>
  </si>
  <si>
    <t>Unitrin Safeguard Insurance Co</t>
  </si>
  <si>
    <t>C1196</t>
  </si>
  <si>
    <t>Univ Fire &amp; Casualty Ins Co.</t>
  </si>
  <si>
    <t>C1911</t>
  </si>
  <si>
    <t>Univ Ins Co. of North America</t>
  </si>
  <si>
    <t>C4613</t>
  </si>
  <si>
    <t>Univ Underwriters of TX Ins Co</t>
  </si>
  <si>
    <t>C1918</t>
  </si>
  <si>
    <t>Universal Ins Co. (NC)</t>
  </si>
  <si>
    <t>C1913</t>
  </si>
  <si>
    <t>Universal Insurance Co (PR)</t>
  </si>
  <si>
    <t>C1912</t>
  </si>
  <si>
    <t>Universal North America Ins Co</t>
  </si>
  <si>
    <t>C4614</t>
  </si>
  <si>
    <t>Universal P&amp;C Insurance Co.</t>
  </si>
  <si>
    <t>C4615</t>
  </si>
  <si>
    <t>Universal Surety Co.</t>
  </si>
  <si>
    <t>C1915</t>
  </si>
  <si>
    <t>Universal Surety of America</t>
  </si>
  <si>
    <t>C1916</t>
  </si>
  <si>
    <t>Universal Underwriters Ins Co.</t>
  </si>
  <si>
    <t>C1917</t>
  </si>
  <si>
    <t>Untd Educators Ins A Recpl RRG</t>
  </si>
  <si>
    <t>C1884</t>
  </si>
  <si>
    <t>Untd Farm Family Mutual Ins Co</t>
  </si>
  <si>
    <t>C1887</t>
  </si>
  <si>
    <t>Untd Grty Resdl Ins Co. of NC</t>
  </si>
  <si>
    <t>C1891</t>
  </si>
  <si>
    <t>Upland Mutual Insurance Inc.</t>
  </si>
  <si>
    <t>C1919</t>
  </si>
  <si>
    <t>UPMC Health Benefits Inc.</t>
  </si>
  <si>
    <t>C3701</t>
  </si>
  <si>
    <t>UPMC Work Alliance Inc.</t>
  </si>
  <si>
    <t>C8455</t>
  </si>
  <si>
    <t>Upper Hudson National Ins Co.</t>
  </si>
  <si>
    <t>C6157</t>
  </si>
  <si>
    <t>Urgent Care Assurance Co. RRG</t>
  </si>
  <si>
    <t>C6235</t>
  </si>
  <si>
    <t>US Coastal Insurance Co.</t>
  </si>
  <si>
    <t>C8504</t>
  </si>
  <si>
    <t>US Lloyds Insurance Co.</t>
  </si>
  <si>
    <t>C1923</t>
  </si>
  <si>
    <t>USA Insurance Co.</t>
  </si>
  <si>
    <t>C4677</t>
  </si>
  <si>
    <t>USA Underwriters</t>
  </si>
  <si>
    <t>C1705</t>
  </si>
  <si>
    <t>USAA Casualty Insurance Co.</t>
  </si>
  <si>
    <t>C1927</t>
  </si>
  <si>
    <t>USAA County Mutual Ins Co.</t>
  </si>
  <si>
    <t>C1928</t>
  </si>
  <si>
    <t>USAA General Indemnity Co.</t>
  </si>
  <si>
    <t>C1929</t>
  </si>
  <si>
    <t>USAA Texas Lloyd's Co.</t>
  </si>
  <si>
    <t>C3724</t>
  </si>
  <si>
    <t>USPlate Glass Insurance Co.</t>
  </si>
  <si>
    <t>C1938</t>
  </si>
  <si>
    <t>Utah Business Insurance Co.</t>
  </si>
  <si>
    <t>C4619</t>
  </si>
  <si>
    <t>Utica First Insurance Co.</t>
  </si>
  <si>
    <t>C1940</t>
  </si>
  <si>
    <t>Utica Lloyd's of Texas</t>
  </si>
  <si>
    <t>C3880</t>
  </si>
  <si>
    <t>Utica Mutual Insurance Co.</t>
  </si>
  <si>
    <t>C1942</t>
  </si>
  <si>
    <t>Utica National Assurance Co.</t>
  </si>
  <si>
    <t>C3004</t>
  </si>
  <si>
    <t>Utica National Ins Co. of Ohio</t>
  </si>
  <si>
    <t>C7622</t>
  </si>
  <si>
    <t>Utica National Ins Co. of TX</t>
  </si>
  <si>
    <t>C1943</t>
  </si>
  <si>
    <t>Utica Specialty Risk Ins Co.</t>
  </si>
  <si>
    <t>C1941</t>
  </si>
  <si>
    <t>UV Insurance RRG Inc.</t>
  </si>
  <si>
    <t>C7625</t>
  </si>
  <si>
    <t>VA Farm Bureau F&amp;C Ins Co.</t>
  </si>
  <si>
    <t>C1967</t>
  </si>
  <si>
    <t>VA Farm Bureau Mutual Ins Co.</t>
  </si>
  <si>
    <t>C1968</t>
  </si>
  <si>
    <t>VA Farm Bureau Town &amp; Country</t>
  </si>
  <si>
    <t>C1969</t>
  </si>
  <si>
    <t>Valley Forge Insurance Co.</t>
  </si>
  <si>
    <t>C1946</t>
  </si>
  <si>
    <t>Valley P&amp;C Insurance Co.</t>
  </si>
  <si>
    <t>C2960</t>
  </si>
  <si>
    <t>Vanliner Insurance Co.</t>
  </si>
  <si>
    <t>C1952</t>
  </si>
  <si>
    <t>Vantage Casualty Insurance Co.</t>
  </si>
  <si>
    <t>C4623</t>
  </si>
  <si>
    <t>Vantapro Specialty Ins Co.</t>
  </si>
  <si>
    <t>C1179</t>
  </si>
  <si>
    <t>Vasa-Spring Garden Mutl Ins Co</t>
  </si>
  <si>
    <t>C4624</t>
  </si>
  <si>
    <t>Vehicular Service Ins Co. RRG</t>
  </si>
  <si>
    <t>C4625</t>
  </si>
  <si>
    <t>Verlan Fire Insurance Co.</t>
  </si>
  <si>
    <t>C1955</t>
  </si>
  <si>
    <t>Vermont Accident Insurance Co.</t>
  </si>
  <si>
    <t>C1956</t>
  </si>
  <si>
    <t>Vermont Mutual Insurance Co.</t>
  </si>
  <si>
    <t>C1957</t>
  </si>
  <si>
    <t>Versant Casualty Insurance Co.</t>
  </si>
  <si>
    <t>C4626</t>
  </si>
  <si>
    <t>VerTerra Insurance Co.</t>
  </si>
  <si>
    <t>C947</t>
  </si>
  <si>
    <t>Veterinary Pet Insurance Co.</t>
  </si>
  <si>
    <t>C1958</t>
  </si>
  <si>
    <t>VFH Captive Insurance Co.</t>
  </si>
  <si>
    <t>C3229</t>
  </si>
  <si>
    <t>Victoria Automobile Ins Co.</t>
  </si>
  <si>
    <t>C2966</t>
  </si>
  <si>
    <t>Victoria Fire &amp; Casualty Co.</t>
  </si>
  <si>
    <t>C1960</t>
  </si>
  <si>
    <t>Victoria National Ins Co.</t>
  </si>
  <si>
    <t>C3099</t>
  </si>
  <si>
    <t>Victoria Select Insurance Co.</t>
  </si>
  <si>
    <t>C1962</t>
  </si>
  <si>
    <t>Victoria Specialty Ins Co.</t>
  </si>
  <si>
    <t>C3100</t>
  </si>
  <si>
    <t>Victory Insurance Co.</t>
  </si>
  <si>
    <t>C6193</t>
  </si>
  <si>
    <t>Vigilant Insurance Co.</t>
  </si>
  <si>
    <t>C1963</t>
  </si>
  <si>
    <t>Viking Insurance Co. of WI</t>
  </si>
  <si>
    <t>C1965</t>
  </si>
  <si>
    <t>Virginia Physicians RRG Inc.</t>
  </si>
  <si>
    <t>C7626</t>
  </si>
  <si>
    <t>Virginia Surety Co.</t>
  </si>
  <si>
    <t>C1971</t>
  </si>
  <si>
    <t>Vision Insurance Co.</t>
  </si>
  <si>
    <t>C4629</t>
  </si>
  <si>
    <t>Voyager Indemnity Insurance Co</t>
  </si>
  <si>
    <t>C1975</t>
  </si>
  <si>
    <t>Wadena Insurance Co.</t>
  </si>
  <si>
    <t>C5589</t>
  </si>
  <si>
    <t>Wall Rose Mutual Insurance Co.</t>
  </si>
  <si>
    <t>C1978</t>
  </si>
  <si>
    <t>Warner Insurance Co.</t>
  </si>
  <si>
    <t>C1979</t>
  </si>
  <si>
    <t>Warranty Underwriters Ins Co.</t>
  </si>
  <si>
    <t>C1980</t>
  </si>
  <si>
    <t>Washington Casualty Co.</t>
  </si>
  <si>
    <t>C1981</t>
  </si>
  <si>
    <t>Washington County Co-op Ins Co</t>
  </si>
  <si>
    <t>C4634</t>
  </si>
  <si>
    <t>Washington Intl Insurance Co.</t>
  </si>
  <si>
    <t>C1982</t>
  </si>
  <si>
    <t>Watford Specialty Insurance Co</t>
  </si>
  <si>
    <t>C8839</t>
  </si>
  <si>
    <t>Wausau Business Insurance Co.</t>
  </si>
  <si>
    <t>C1985</t>
  </si>
  <si>
    <t>Wausau General Insurance Co.</t>
  </si>
  <si>
    <t>C1986</t>
  </si>
  <si>
    <t>Wausau Underwriters Ins Co.</t>
  </si>
  <si>
    <t>C1987</t>
  </si>
  <si>
    <t>Wawanesa General Insurance Co.</t>
  </si>
  <si>
    <t>C2976</t>
  </si>
  <si>
    <t>Wayne Cooperative Insurance Co</t>
  </si>
  <si>
    <t>C1989</t>
  </si>
  <si>
    <t>Wayne Mutual Insurance Co.</t>
  </si>
  <si>
    <t>C1990</t>
  </si>
  <si>
    <t>WEA P&amp;C Insurance Co.</t>
  </si>
  <si>
    <t>C1991</t>
  </si>
  <si>
    <t>Wellington Insurance Co.</t>
  </si>
  <si>
    <t>C1992</t>
  </si>
  <si>
    <t>WellSpan Reciprocal RRG</t>
  </si>
  <si>
    <t>C4643</t>
  </si>
  <si>
    <t>Wescap Insurance Co.</t>
  </si>
  <si>
    <t>C3478</t>
  </si>
  <si>
    <t>Wesco Insurance Co.</t>
  </si>
  <si>
    <t>C1993</t>
  </si>
  <si>
    <t>West American Insurance Co.</t>
  </si>
  <si>
    <t>C1995</t>
  </si>
  <si>
    <t>West Bend Mutual Insurance Co.</t>
  </si>
  <si>
    <t>C1996</t>
  </si>
  <si>
    <t>West Branch Mutl Insurance Co.</t>
  </si>
  <si>
    <t>C1997</t>
  </si>
  <si>
    <t>West Virginia Insurance Co.</t>
  </si>
  <si>
    <t>C3881</t>
  </si>
  <si>
    <t>West Virginia Mutual Ins Co.</t>
  </si>
  <si>
    <t>C4644</t>
  </si>
  <si>
    <t>West Virginia Natl Auto Ins Co</t>
  </si>
  <si>
    <t>C3479</t>
  </si>
  <si>
    <t>Westchester Fire Ins Co. (PA)</t>
  </si>
  <si>
    <t>C393</t>
  </si>
  <si>
    <t>Westchester Surplus Lines Ins</t>
  </si>
  <si>
    <t>C2001</t>
  </si>
  <si>
    <t>Western Agricultural Ins Co.</t>
  </si>
  <si>
    <t>C2002</t>
  </si>
  <si>
    <t>Western Catholic Ins Co. RRG</t>
  </si>
  <si>
    <t>C7812</t>
  </si>
  <si>
    <t>Western Community Insurance Co</t>
  </si>
  <si>
    <t>C2003</t>
  </si>
  <si>
    <t>Western General Insurance Co.</t>
  </si>
  <si>
    <t>C2006</t>
  </si>
  <si>
    <t>Western Heritage Insurance Co.</t>
  </si>
  <si>
    <t>C2007</t>
  </si>
  <si>
    <t>Western Home Insurance Co.</t>
  </si>
  <si>
    <t>C2008</t>
  </si>
  <si>
    <t>Western Mutl Insurance Co (CA)</t>
  </si>
  <si>
    <t>C2009</t>
  </si>
  <si>
    <t>Western Mutual Fire Ins Co.</t>
  </si>
  <si>
    <t>C7564</t>
  </si>
  <si>
    <t>Western National Assurance Co.</t>
  </si>
  <si>
    <t>C2010</t>
  </si>
  <si>
    <t>Western National Mutual Ins Co</t>
  </si>
  <si>
    <t>C2011</t>
  </si>
  <si>
    <t>Western Pacific Mutual Ins Co.</t>
  </si>
  <si>
    <t>C2012</t>
  </si>
  <si>
    <t>Western Professional Ins Co.</t>
  </si>
  <si>
    <t>C3481</t>
  </si>
  <si>
    <t>Western Protectors Ins Co.</t>
  </si>
  <si>
    <t>C2014</t>
  </si>
  <si>
    <t>Western Reserve Mutual Cas Co.</t>
  </si>
  <si>
    <t>C2015</t>
  </si>
  <si>
    <t>Western Select Insurance Co.</t>
  </si>
  <si>
    <t>C3622</t>
  </si>
  <si>
    <t>Western Surety Co.</t>
  </si>
  <si>
    <t>C2017</t>
  </si>
  <si>
    <t>Western World Insurance Co.</t>
  </si>
  <si>
    <t>C2019</t>
  </si>
  <si>
    <t>Westfield Insurance Co.</t>
  </si>
  <si>
    <t>C2020</t>
  </si>
  <si>
    <t>Westfield National Ins Co.</t>
  </si>
  <si>
    <t>C2021</t>
  </si>
  <si>
    <t>WestGUARD Insurance Co.</t>
  </si>
  <si>
    <t>C3936</t>
  </si>
  <si>
    <t>Westminster American Ins Co.</t>
  </si>
  <si>
    <t>C1239</t>
  </si>
  <si>
    <t>Weston Insurance Co.</t>
  </si>
  <si>
    <t>C8082</t>
  </si>
  <si>
    <t>Westport Insurance Corp.</t>
  </si>
  <si>
    <t>C593</t>
  </si>
  <si>
    <t>White Pine Insurance Co.</t>
  </si>
  <si>
    <t>C1167</t>
  </si>
  <si>
    <t>Whitecap Surety Co.</t>
  </si>
  <si>
    <t>C4648</t>
  </si>
  <si>
    <t>WI Health Care Liab Ins Plan</t>
  </si>
  <si>
    <t>C7507</t>
  </si>
  <si>
    <t>WI Municipal Mutual Ins Co.</t>
  </si>
  <si>
    <t>C2034</t>
  </si>
  <si>
    <t>Williamsburg National Ins Co.</t>
  </si>
  <si>
    <t>C2026</t>
  </si>
  <si>
    <t>Wilmington Insurance Co.</t>
  </si>
  <si>
    <t>C3224</t>
  </si>
  <si>
    <t>Wilshire Insurance Co.</t>
  </si>
  <si>
    <t>C2027</t>
  </si>
  <si>
    <t>Wilson Mutual Insurance Co.</t>
  </si>
  <si>
    <t>C2028</t>
  </si>
  <si>
    <t>Windhaven Insurance Co.</t>
  </si>
  <si>
    <t>C4652</t>
  </si>
  <si>
    <t>Windsor Mount Joy Mutl Ins Co.</t>
  </si>
  <si>
    <t>C6117</t>
  </si>
  <si>
    <t>Winthrop Physicians Recpl RRG</t>
  </si>
  <si>
    <t>C6919</t>
  </si>
  <si>
    <t>Wisconsin County Mutl Ins Corp</t>
  </si>
  <si>
    <t>C2033</t>
  </si>
  <si>
    <t>Wisconsin Lawyers Mutl Ins Co.</t>
  </si>
  <si>
    <t>C2025</t>
  </si>
  <si>
    <t>Wisconsin Mutual Insurance Co.</t>
  </si>
  <si>
    <t>C2035</t>
  </si>
  <si>
    <t>Wisconsin Reinsurance Corp.</t>
  </si>
  <si>
    <t>C2036</t>
  </si>
  <si>
    <t>Wolverine Mutual Insurance Co.</t>
  </si>
  <si>
    <t>C2038</t>
  </si>
  <si>
    <t>Woodlands Insurance Co.</t>
  </si>
  <si>
    <t>C8686</t>
  </si>
  <si>
    <t>Work First Casualty Co.</t>
  </si>
  <si>
    <t>C1218</t>
  </si>
  <si>
    <t>Workers Compensation Exchange</t>
  </si>
  <si>
    <t>C2040</t>
  </si>
  <si>
    <t>Workers Compensation Fund</t>
  </si>
  <si>
    <t>C2041</t>
  </si>
  <si>
    <t>Workmen's Auto Insurance Co.</t>
  </si>
  <si>
    <t>C2042</t>
  </si>
  <si>
    <t>Worth Casualty Co.</t>
  </si>
  <si>
    <t>C3771</t>
  </si>
  <si>
    <t>Wright National Flood Ins Co.</t>
  </si>
  <si>
    <t>C3734</t>
  </si>
  <si>
    <t>WRM America Indemnity Co.</t>
  </si>
  <si>
    <t>C58</t>
  </si>
  <si>
    <t>WV Farmers Mutual Ins Assn.</t>
  </si>
  <si>
    <t>C1998</t>
  </si>
  <si>
    <t>XL Insurance America Inc.</t>
  </si>
  <si>
    <t>C1950</t>
  </si>
  <si>
    <t>XL Insurance Co. of NY Inc.</t>
  </si>
  <si>
    <t>C844</t>
  </si>
  <si>
    <t>XL Reinsurance America Inc.</t>
  </si>
  <si>
    <t>C1248</t>
  </si>
  <si>
    <t>XL Select Insurance Co.</t>
  </si>
  <si>
    <t>C1951</t>
  </si>
  <si>
    <t>XL Specialty Insurance Co.</t>
  </si>
  <si>
    <t>C985</t>
  </si>
  <si>
    <t>Yel Co. Insurance</t>
  </si>
  <si>
    <t>C2044</t>
  </si>
  <si>
    <t>Yellowstone Insurance Exchange</t>
  </si>
  <si>
    <t>C4660</t>
  </si>
  <si>
    <t>York Insurance Co. of Maine</t>
  </si>
  <si>
    <t>C2046</t>
  </si>
  <si>
    <t>Yosemite Insurance Co.</t>
  </si>
  <si>
    <t>C2047</t>
  </si>
  <si>
    <t>Young America Insurance Co.</t>
  </si>
  <si>
    <t>C2048</t>
  </si>
  <si>
    <t>Zale Indemnity Co.</t>
  </si>
  <si>
    <t>C2049</t>
  </si>
  <si>
    <t>Zenith Insurance Co.</t>
  </si>
  <si>
    <t>C2052</t>
  </si>
  <si>
    <t>Zephyr Insurance Co.</t>
  </si>
  <si>
    <t>C4661</t>
  </si>
  <si>
    <t>ZNAT Insurance Co.</t>
  </si>
  <si>
    <t>C2053</t>
  </si>
  <si>
    <t>Zurich American Ins Co. of IL</t>
  </si>
  <si>
    <t>C2054</t>
  </si>
  <si>
    <t>Zurich American Insurance Co.</t>
  </si>
  <si>
    <t>C5029</t>
  </si>
  <si>
    <t>C2512</t>
  </si>
  <si>
    <t>Zurich American Life Ins Co.</t>
  </si>
  <si>
    <t>C7922</t>
  </si>
  <si>
    <t>Zurich Amer Life Ins Co of NY</t>
  </si>
  <si>
    <t>C2951</t>
  </si>
  <si>
    <t>Zale Life Insurance Co.</t>
  </si>
  <si>
    <t>C2556</t>
  </si>
  <si>
    <t>XL Life Insurance &amp; Annuity Co</t>
  </si>
  <si>
    <t>C2931</t>
  </si>
  <si>
    <t>WMI Mutual Insurance Co.</t>
  </si>
  <si>
    <t>C2942</t>
  </si>
  <si>
    <t>Windsor Life Insurance Co.</t>
  </si>
  <si>
    <t>C2120</t>
  </si>
  <si>
    <t>Wilton Reassurance Life Co.</t>
  </si>
  <si>
    <t>C5004</t>
  </si>
  <si>
    <t>Wilton Reassurance Co.</t>
  </si>
  <si>
    <t>C2941</t>
  </si>
  <si>
    <t>Williams Progressive Life</t>
  </si>
  <si>
    <t>C2940</t>
  </si>
  <si>
    <t>William Penn Life Ins Co of NY</t>
  </si>
  <si>
    <t>C2567</t>
  </si>
  <si>
    <t>Wilco Life Insurance Co.</t>
  </si>
  <si>
    <t>C2283</t>
  </si>
  <si>
    <t>Wilcac Life Insurance Co.</t>
  </si>
  <si>
    <t>C2939</t>
  </si>
  <si>
    <t>Wichita National Life Ins Co.</t>
  </si>
  <si>
    <t>C2936</t>
  </si>
  <si>
    <t>Western-Southern Life Assr Co.</t>
  </si>
  <si>
    <t>C2490</t>
  </si>
  <si>
    <t>Western United Life Assr Co.</t>
  </si>
  <si>
    <t>C2928</t>
  </si>
  <si>
    <t>Western American Life Ins Co.</t>
  </si>
  <si>
    <t>C2927</t>
  </si>
  <si>
    <t>Western &amp; Southern Life Ins Co</t>
  </si>
  <si>
    <t>C2926</t>
  </si>
  <si>
    <t>West Coast Life Insurance Co.</t>
  </si>
  <si>
    <t>C2923</t>
  </si>
  <si>
    <t>WEA Insurance Corp.</t>
  </si>
  <si>
    <t>C2922</t>
  </si>
  <si>
    <t>Wateree Life Insurance Co.</t>
  </si>
  <si>
    <t>C2921</t>
  </si>
  <si>
    <t>Washington National Ins Co.</t>
  </si>
  <si>
    <t>C2064</t>
  </si>
  <si>
    <t>Voya Retirement Ins and Annty</t>
  </si>
  <si>
    <t>C2420</t>
  </si>
  <si>
    <t>Voya Insurance and Annuity Co.</t>
  </si>
  <si>
    <t>C3917</t>
  </si>
  <si>
    <t>Versant Life Insurance Co.</t>
  </si>
  <si>
    <t>C2917</t>
  </si>
  <si>
    <t>Variable Annuity Life Ins Co.</t>
  </si>
  <si>
    <t>C2773</t>
  </si>
  <si>
    <t>Vantis Life Insurance Co.</t>
  </si>
  <si>
    <t>C7426</t>
  </si>
  <si>
    <t>Vantis Life Insurance Co of NY</t>
  </si>
  <si>
    <t>C2899</t>
  </si>
  <si>
    <t>UTIC Insurance Co.</t>
  </si>
  <si>
    <t>C3887</t>
  </si>
  <si>
    <t>USIC Life Insurance Co.</t>
  </si>
  <si>
    <t>C2913</t>
  </si>
  <si>
    <t>USAble Life</t>
  </si>
  <si>
    <t>C3265</t>
  </si>
  <si>
    <t>USAA Life Insurance Co. of NY</t>
  </si>
  <si>
    <t>C2912</t>
  </si>
  <si>
    <t>USAA Life Insurance Co.</t>
  </si>
  <si>
    <t>C2911</t>
  </si>
  <si>
    <t>USA Life One Ins Co of Indiana</t>
  </si>
  <si>
    <t>C4678</t>
  </si>
  <si>
    <t>USA Insurance Co (Life Branch)</t>
  </si>
  <si>
    <t>C7918</t>
  </si>
  <si>
    <t>US Alliance Life &amp; Security Co</t>
  </si>
  <si>
    <t>C2907</t>
  </si>
  <si>
    <t>Unum Life Insurance Co. of Am</t>
  </si>
  <si>
    <t>C2696</t>
  </si>
  <si>
    <t>Unum Insurance Co.</t>
  </si>
  <si>
    <t>C2885</t>
  </si>
  <si>
    <t>Untd Funeral Directors Benefit</t>
  </si>
  <si>
    <t>C2884</t>
  </si>
  <si>
    <t>Untd Funeral Benefit Life Ins</t>
  </si>
  <si>
    <t>C2313</t>
  </si>
  <si>
    <t>Universal Life Ins Co. (PR)</t>
  </si>
  <si>
    <t>C2904</t>
  </si>
  <si>
    <t>Universal Guaranty Life Ins Co</t>
  </si>
  <si>
    <t>C2903</t>
  </si>
  <si>
    <t>Universal Fidelity Life Ins Co</t>
  </si>
  <si>
    <t>C2974</t>
  </si>
  <si>
    <t>Univantage Insurance Co.</t>
  </si>
  <si>
    <t>C2906</t>
  </si>
  <si>
    <t>Univ Underwriters Life Ins Co.</t>
  </si>
  <si>
    <t>C2416</t>
  </si>
  <si>
    <t>Unity Financial Life Ins Co.</t>
  </si>
  <si>
    <t>C2900</t>
  </si>
  <si>
    <t>UnitedHealthcare Life Ins Co.</t>
  </si>
  <si>
    <t>C2589</t>
  </si>
  <si>
    <t>UnitedHealthcare Ins Co. (CT)</t>
  </si>
  <si>
    <t>C2901</t>
  </si>
  <si>
    <t>United World Life Insurance Co</t>
  </si>
  <si>
    <t>C2898</t>
  </si>
  <si>
    <t>United Teacher Assoc. Ins Co.</t>
  </si>
  <si>
    <t>C1902</t>
  </si>
  <si>
    <t>United Security Assr Co. of PA</t>
  </si>
  <si>
    <t>C2895</t>
  </si>
  <si>
    <t>United of Omaha Life Ins Co.</t>
  </si>
  <si>
    <t>C2894</t>
  </si>
  <si>
    <t>United Natl Life Ins Co. of Am</t>
  </si>
  <si>
    <t>C2893</t>
  </si>
  <si>
    <t>United Life Insurance Co.</t>
  </si>
  <si>
    <t>C4605</t>
  </si>
  <si>
    <t>United Intl Life Ins Co. (OK)</t>
  </si>
  <si>
    <t>C2890</t>
  </si>
  <si>
    <t>United Insurance Co of America</t>
  </si>
  <si>
    <t>C3028</t>
  </si>
  <si>
    <t>United Home Life Insurance Co.</t>
  </si>
  <si>
    <t>C2888</t>
  </si>
  <si>
    <t>United Heritage Life Ins Co.</t>
  </si>
  <si>
    <t>C2883</t>
  </si>
  <si>
    <t>United Fidelity Life Ins Co.</t>
  </si>
  <si>
    <t>C2882</t>
  </si>
  <si>
    <t>United Farm Family Life Ins Co</t>
  </si>
  <si>
    <t>C2879</t>
  </si>
  <si>
    <t>United Benefit Life Ins Co.</t>
  </si>
  <si>
    <t>C2878</t>
  </si>
  <si>
    <t>United Assurance Life Ins Co.</t>
  </si>
  <si>
    <t>C2877</t>
  </si>
  <si>
    <t>United American Insurance Co.</t>
  </si>
  <si>
    <t>C2398</t>
  </si>
  <si>
    <t>Union Security Insurance Co.</t>
  </si>
  <si>
    <t>C2374</t>
  </si>
  <si>
    <t>Union Sec Life Ins Co. of NY</t>
  </si>
  <si>
    <t>C2876</t>
  </si>
  <si>
    <t>Union National Life Ins Co.</t>
  </si>
  <si>
    <t>C3044</t>
  </si>
  <si>
    <t>Union Labor Life Insurance Co.</t>
  </si>
  <si>
    <t>C2874</t>
  </si>
  <si>
    <t>Union Fidelity Life Ins Co.</t>
  </si>
  <si>
    <t>C3723</t>
  </si>
  <si>
    <t>Unimerica Life Ins Co. of NY</t>
  </si>
  <si>
    <t>C2729</t>
  </si>
  <si>
    <t>Unimerica Insurance Co.</t>
  </si>
  <si>
    <t>C3891</t>
  </si>
  <si>
    <t>Unified Life Insurance Co.</t>
  </si>
  <si>
    <t>C2870</t>
  </si>
  <si>
    <t>UNICARE L&amp;H Insurance Co.</t>
  </si>
  <si>
    <t>C2200</t>
  </si>
  <si>
    <t>ULLICO Life Insurance Co.</t>
  </si>
  <si>
    <t>C2691</t>
  </si>
  <si>
    <t>UBS Life Insurance Co. USA</t>
  </si>
  <si>
    <t>C2897</t>
  </si>
  <si>
    <t>U.S. Life Insurance Co. NYC</t>
  </si>
  <si>
    <t>C2908</t>
  </si>
  <si>
    <t>U.S. Financial Life Ins Co.</t>
  </si>
  <si>
    <t>C2868</t>
  </si>
  <si>
    <t>Trustmark Life Insurance Co.</t>
  </si>
  <si>
    <t>C7462</t>
  </si>
  <si>
    <t>Trustmark Life Ins Co. of NY</t>
  </si>
  <si>
    <t>C2867</t>
  </si>
  <si>
    <t>Trustmark Insurance Co.</t>
  </si>
  <si>
    <t>C2410</t>
  </si>
  <si>
    <t>Triple-S Vida Inc.</t>
  </si>
  <si>
    <t>C2169</t>
  </si>
  <si>
    <t>Triple-S Blue Inc.</t>
  </si>
  <si>
    <t>C3264</t>
  </si>
  <si>
    <t>Trinity Life Insurance Co.</t>
  </si>
  <si>
    <t>C2861</t>
  </si>
  <si>
    <t>Trans-Western Life Ins Co.</t>
  </si>
  <si>
    <t>C2857</t>
  </si>
  <si>
    <t>Trans-Oceanic Life Ins Co.</t>
  </si>
  <si>
    <t>C2856</t>
  </si>
  <si>
    <t>Trans-City Life Insurance Co.</t>
  </si>
  <si>
    <t>C2611</t>
  </si>
  <si>
    <t>Transamerica Premier Life Ins</t>
  </si>
  <si>
    <t>C2707</t>
  </si>
  <si>
    <t>Transamerica Life Insurance Co</t>
  </si>
  <si>
    <t>C2171</t>
  </si>
  <si>
    <t>Transamerica Finl Life Ins Co.</t>
  </si>
  <si>
    <t>C2588</t>
  </si>
  <si>
    <t>Transamerica Advs Life Ins Co.</t>
  </si>
  <si>
    <t>C2858</t>
  </si>
  <si>
    <t>Trans World Assurance Co.</t>
  </si>
  <si>
    <t>C2840</t>
  </si>
  <si>
    <t>TPM Life Insurance Co.</t>
  </si>
  <si>
    <t>C2854</t>
  </si>
  <si>
    <t>Town &amp; Country Life Ins Co.</t>
  </si>
  <si>
    <t>C4738</t>
  </si>
  <si>
    <t>T-J-M Life Insurance Co.</t>
  </si>
  <si>
    <t>C7257</t>
  </si>
  <si>
    <t>Tippecanoe Life Insurance Co.</t>
  </si>
  <si>
    <t>C2852</t>
  </si>
  <si>
    <t>Time Insurance Co.</t>
  </si>
  <si>
    <t>C3007</t>
  </si>
  <si>
    <t>TIAA-CREF Life Insurance Co.</t>
  </si>
  <si>
    <t>C2555</t>
  </si>
  <si>
    <t>Thrivent Life Insurance Co.</t>
  </si>
  <si>
    <t>C2850</t>
  </si>
  <si>
    <t>Texas Service Life Ins Co.</t>
  </si>
  <si>
    <t>C2847</t>
  </si>
  <si>
    <t>Texas Life Insurance Co.</t>
  </si>
  <si>
    <t>C2845</t>
  </si>
  <si>
    <t>Texas Imperial Life Ins Co.</t>
  </si>
  <si>
    <t>C2844</t>
  </si>
  <si>
    <t>Texas Directors Life Ins Co.</t>
  </si>
  <si>
    <t>C2842</t>
  </si>
  <si>
    <t>Tennessee Farmers Life Ins Co.</t>
  </si>
  <si>
    <t>C2839</t>
  </si>
  <si>
    <t>Teachers Ins &amp; Annty Assn Am</t>
  </si>
  <si>
    <t>C2771</t>
  </si>
  <si>
    <t>Symetra National Life Ins Co.</t>
  </si>
  <si>
    <t>C2770</t>
  </si>
  <si>
    <t>Symetra Life Insurance Co.</t>
  </si>
  <si>
    <t>C2543</t>
  </si>
  <si>
    <t>Swiss Re L&amp;H America Inc.</t>
  </si>
  <si>
    <t>C2321</t>
  </si>
  <si>
    <t>SWBC Life Insurance Co.</t>
  </si>
  <si>
    <t>C2836</t>
  </si>
  <si>
    <t>Surety Life Insurance Co.</t>
  </si>
  <si>
    <t>C2837</t>
  </si>
  <si>
    <t>Surety Life &amp; Casualty Ins Co.</t>
  </si>
  <si>
    <t>C7283</t>
  </si>
  <si>
    <t>Surency L&amp;H Insurance Co.</t>
  </si>
  <si>
    <t>C2834</t>
  </si>
  <si>
    <t>Sunset Life Insurance Co of Am</t>
  </si>
  <si>
    <t>C4669</t>
  </si>
  <si>
    <t>Sun Life Assr Co. of Canada</t>
  </si>
  <si>
    <t>C2712</t>
  </si>
  <si>
    <t>Sun L&amp;H Insurance Co. (U.S.)</t>
  </si>
  <si>
    <t>C8487</t>
  </si>
  <si>
    <t>Structured Annuity Re Co.</t>
  </si>
  <si>
    <t>C3777</t>
  </si>
  <si>
    <t>Sthrn Finl Life Ins Co. (KY)</t>
  </si>
  <si>
    <t>C2827</t>
  </si>
  <si>
    <t>Sterling Investors Life Ins Co</t>
  </si>
  <si>
    <t>C2825</t>
  </si>
  <si>
    <t>State Mutual Insurance Co (GA)</t>
  </si>
  <si>
    <t>C2824</t>
  </si>
  <si>
    <t>State Life Insurance Fund</t>
  </si>
  <si>
    <t>C2823</t>
  </si>
  <si>
    <t>State Life Insurance Co.</t>
  </si>
  <si>
    <t>C2822</t>
  </si>
  <si>
    <t>State Farm Life Insurance Co.</t>
  </si>
  <si>
    <t>C2821</t>
  </si>
  <si>
    <t>State Farm Life &amp; Accdt Assr</t>
  </si>
  <si>
    <t>C2820</t>
  </si>
  <si>
    <t>State Farm Health Insurance Co</t>
  </si>
  <si>
    <t>C2819</t>
  </si>
  <si>
    <t>Starmount Life Insurance Co.</t>
  </si>
  <si>
    <t>C2817</t>
  </si>
  <si>
    <t>Standard Sec Life Ins Co of NY</t>
  </si>
  <si>
    <t>C3581</t>
  </si>
  <si>
    <t>Standard Life Ins Co. of NY</t>
  </si>
  <si>
    <t>C2814</t>
  </si>
  <si>
    <t>Standard Life &amp; Cas Ins Co.</t>
  </si>
  <si>
    <t>C2813</t>
  </si>
  <si>
    <t>Standard Life &amp; Accdt Ins Co.</t>
  </si>
  <si>
    <t>C3051</t>
  </si>
  <si>
    <t>Standard Insurance Co.</t>
  </si>
  <si>
    <t>C7330</t>
  </si>
  <si>
    <t>Squire Reassurance Co. LLC</t>
  </si>
  <si>
    <t>C2812</t>
  </si>
  <si>
    <t>Southwest Service Life Ins Co.</t>
  </si>
  <si>
    <t>C2809</t>
  </si>
  <si>
    <t>Southwest Credit Life Inc.</t>
  </si>
  <si>
    <t>C2808</t>
  </si>
  <si>
    <t>Southland National Ins Corp.</t>
  </si>
  <si>
    <t>C2807</t>
  </si>
  <si>
    <t>Southern Security Life Ins Co.</t>
  </si>
  <si>
    <t>C2806</t>
  </si>
  <si>
    <t>Southern Pioneer Life Ins Co.</t>
  </si>
  <si>
    <t>C2805</t>
  </si>
  <si>
    <t>Southern National Life Ins Co.</t>
  </si>
  <si>
    <t>C2804</t>
  </si>
  <si>
    <t>Southern L&amp;H Insurance Co.</t>
  </si>
  <si>
    <t>C2803</t>
  </si>
  <si>
    <t>Southern Financial Life Ins Co</t>
  </si>
  <si>
    <t>C2802</t>
  </si>
  <si>
    <t>Southern Fidelity Life Ins Co.</t>
  </si>
  <si>
    <t>C2801</t>
  </si>
  <si>
    <t>Southern Farm Bureau Life Ins</t>
  </si>
  <si>
    <t>C2798</t>
  </si>
  <si>
    <t>Smith Burial &amp; Life Ins Co.</t>
  </si>
  <si>
    <t>C2796</t>
  </si>
  <si>
    <t>Sheridan Life Insurance Co.</t>
  </si>
  <si>
    <t>C2795</t>
  </si>
  <si>
    <t>Shenandoah Life Insurance Co.</t>
  </si>
  <si>
    <t>C2384</t>
  </si>
  <si>
    <t>ShelterPoint Life Ins Co.</t>
  </si>
  <si>
    <t>C2505</t>
  </si>
  <si>
    <t>ShelterPoint Insurance Co.</t>
  </si>
  <si>
    <t>C2794</t>
  </si>
  <si>
    <t>Shelter Life Insurance Co.</t>
  </si>
  <si>
    <t>C2442</t>
  </si>
  <si>
    <t>Settlers Life Insurance Co.</t>
  </si>
  <si>
    <t>C2793</t>
  </si>
  <si>
    <t>Service Life &amp; Casualty Ins Co</t>
  </si>
  <si>
    <t>C2792</t>
  </si>
  <si>
    <t>Servco Life Insurance Co.</t>
  </si>
  <si>
    <t>C2790</t>
  </si>
  <si>
    <t>Sentry Life Insurance Co.</t>
  </si>
  <si>
    <t>C2791</t>
  </si>
  <si>
    <t>Sentry Life Insurance Co of NY</t>
  </si>
  <si>
    <t>C2789</t>
  </si>
  <si>
    <t>Sentinel Security Life Ins Co.</t>
  </si>
  <si>
    <t>C2788</t>
  </si>
  <si>
    <t>Sentinel American Life Ins Co.</t>
  </si>
  <si>
    <t>C2739</t>
  </si>
  <si>
    <t>Senior Life Insurance Co.</t>
  </si>
  <si>
    <t>C2142</t>
  </si>
  <si>
    <t>Senior Health Ins Co. of PA</t>
  </si>
  <si>
    <t>C2786</t>
  </si>
  <si>
    <t>Selected Funeral &amp; Life Ins Co</t>
  </si>
  <si>
    <t>C2968</t>
  </si>
  <si>
    <t>Security Plan Life Ins Co.</t>
  </si>
  <si>
    <t>C2785</t>
  </si>
  <si>
    <t>Security National Life Ins Co.</t>
  </si>
  <si>
    <t>C2781</t>
  </si>
  <si>
    <t>Security Life of Denver Ins Co</t>
  </si>
  <si>
    <t>C2780</t>
  </si>
  <si>
    <t>Security Life Ins Co. of Am</t>
  </si>
  <si>
    <t>C2777</t>
  </si>
  <si>
    <t>Security Benefit Life Ins Co.</t>
  </si>
  <si>
    <t>C2503</t>
  </si>
  <si>
    <t>Securitas Finl Life Ins Co.</t>
  </si>
  <si>
    <t>C2626</t>
  </si>
  <si>
    <t>Securico Life Insurance Co.</t>
  </si>
  <si>
    <t>C2602</t>
  </si>
  <si>
    <t>Securian Life Insurance Co.</t>
  </si>
  <si>
    <t>C8092</t>
  </si>
  <si>
    <t>SECU Life Insurance Co.</t>
  </si>
  <si>
    <t>C2783</t>
  </si>
  <si>
    <t>Sec Mutual Life Ins Co. of NY</t>
  </si>
  <si>
    <t>C2452</t>
  </si>
  <si>
    <t>Scottish Re (U.S.) Inc.</t>
  </si>
  <si>
    <t>C2586</t>
  </si>
  <si>
    <t>SCOR Global Life USA Re Co.</t>
  </si>
  <si>
    <t>C2281</t>
  </si>
  <si>
    <t>SCOR Glbl Life Reins Co. of DE</t>
  </si>
  <si>
    <t>C2944</t>
  </si>
  <si>
    <t>SCOR Glbl Life Americas Re Co.</t>
  </si>
  <si>
    <t>C3578</t>
  </si>
  <si>
    <t>SBLI USA Life Insurance Co.</t>
  </si>
  <si>
    <t>C2774</t>
  </si>
  <si>
    <t>Savings Bank Life Ins Co of MA</t>
  </si>
  <si>
    <t>C2102</t>
  </si>
  <si>
    <t>Sagicor Life Insurance Co.</t>
  </si>
  <si>
    <t>C2833</t>
  </si>
  <si>
    <t>S.USA Life Insurance Co.</t>
  </si>
  <si>
    <t>C2767</t>
  </si>
  <si>
    <t>Royal State Natl Ins Co. Ltd.</t>
  </si>
  <si>
    <t>C2478</t>
  </si>
  <si>
    <t>RiverSource Life Insurance Co.</t>
  </si>
  <si>
    <t>C2477</t>
  </si>
  <si>
    <t>RiverSource Life Ins Co. of NY</t>
  </si>
  <si>
    <t>C7311</t>
  </si>
  <si>
    <t>Rivermont Life Insurance Co. I</t>
  </si>
  <si>
    <t>C7309</t>
  </si>
  <si>
    <t>River Lake Insurance Co. II</t>
  </si>
  <si>
    <t>C7308</t>
  </si>
  <si>
    <t>River Lake Insurance Co.</t>
  </si>
  <si>
    <t>C5869</t>
  </si>
  <si>
    <t>Rhodes Life Insurance Co.</t>
  </si>
  <si>
    <t>C2763</t>
  </si>
  <si>
    <t>RGA Reinsurance Co.</t>
  </si>
  <si>
    <t>C2089</t>
  </si>
  <si>
    <t>Resource Life Insurance Co.</t>
  </si>
  <si>
    <t>C2762</t>
  </si>
  <si>
    <t>Reserve National Insurance Co.</t>
  </si>
  <si>
    <t>C2757</t>
  </si>
  <si>
    <t>ReliaStar Life Ins Co. of NY</t>
  </si>
  <si>
    <t>C2758</t>
  </si>
  <si>
    <t>ReliaStar Life Ins Co. (MN)</t>
  </si>
  <si>
    <t>C2756</t>
  </si>
  <si>
    <t>Reliance Std Life Ins Co. (TX)</t>
  </si>
  <si>
    <t>C2755</t>
  </si>
  <si>
    <t>Reliance Standard Life Ins Co.</t>
  </si>
  <si>
    <t>C2754</t>
  </si>
  <si>
    <t>Reliable Service Insurance Co.</t>
  </si>
  <si>
    <t>C5003</t>
  </si>
  <si>
    <t>Reliable Life Ins Co. (MO)</t>
  </si>
  <si>
    <t>C2752</t>
  </si>
  <si>
    <t>Reliable Life Ins Co. (LA)</t>
  </si>
  <si>
    <t>C3728</t>
  </si>
  <si>
    <t>Reinsurance Co. of MO Inc.</t>
  </si>
  <si>
    <t>C2751</t>
  </si>
  <si>
    <t>Regal Reinsurance Co.</t>
  </si>
  <si>
    <t>C2750</t>
  </si>
  <si>
    <t>Regal Life of America Ins Co.</t>
  </si>
  <si>
    <t>C2748</t>
  </si>
  <si>
    <t>Rabenhorst Life Insurance Co.</t>
  </si>
  <si>
    <t>C2746</t>
  </si>
  <si>
    <t>Pyramid Life Insurance Co.</t>
  </si>
  <si>
    <t>C2483</t>
  </si>
  <si>
    <t>Puritan Life Insurance Co.</t>
  </si>
  <si>
    <t>C2060</t>
  </si>
  <si>
    <t>Puritan Life Ins Co. of Am</t>
  </si>
  <si>
    <t>C2240</t>
  </si>
  <si>
    <t>Prudential Retirement Ins</t>
  </si>
  <si>
    <t>C7605</t>
  </si>
  <si>
    <t>Prudential Legacy Ins Co of NJ</t>
  </si>
  <si>
    <t>C2744</t>
  </si>
  <si>
    <t>Prudential Insurance Co. of Am</t>
  </si>
  <si>
    <t>C2140</t>
  </si>
  <si>
    <t>Prudential Annuities Life</t>
  </si>
  <si>
    <t>C2742</t>
  </si>
  <si>
    <t>Pruco Life Insurance Co. of NJ</t>
  </si>
  <si>
    <t>C2743</t>
  </si>
  <si>
    <t>Pruco Life Insurance Co.</t>
  </si>
  <si>
    <t>C2736</t>
  </si>
  <si>
    <t>Provident Life &amp; Cas Ins Co.</t>
  </si>
  <si>
    <t>C3048</t>
  </si>
  <si>
    <t>Provident Life &amp; Accident Ins</t>
  </si>
  <si>
    <t>C2734</t>
  </si>
  <si>
    <t>Provident American L&amp;H Ins Co.</t>
  </si>
  <si>
    <t>C2735</t>
  </si>
  <si>
    <t>Provident American Ins Co.</t>
  </si>
  <si>
    <t>C3035</t>
  </si>
  <si>
    <t>Protective Life Insurance Co.</t>
  </si>
  <si>
    <t>C2101</t>
  </si>
  <si>
    <t>Protective Life &amp; Annty Ins Co</t>
  </si>
  <si>
    <t>C8482</t>
  </si>
  <si>
    <t>ProTec Insurance Co.</t>
  </si>
  <si>
    <t>C2732</t>
  </si>
  <si>
    <t>Professional Life &amp; Cas Co.</t>
  </si>
  <si>
    <t>C2731</t>
  </si>
  <si>
    <t>Professional Insurance Co.</t>
  </si>
  <si>
    <t>C2733</t>
  </si>
  <si>
    <t>Principal National Life Ins Co</t>
  </si>
  <si>
    <t>C2730</t>
  </si>
  <si>
    <t>Principal Life Insurance Co.</t>
  </si>
  <si>
    <t>C6396</t>
  </si>
  <si>
    <t>Principal Life Ins Co. of Iowa</t>
  </si>
  <si>
    <t>C2728</t>
  </si>
  <si>
    <t>Primerica Life Insurance Co.</t>
  </si>
  <si>
    <t>C2726</t>
  </si>
  <si>
    <t>Presidential Life Ins Co. (TX)</t>
  </si>
  <si>
    <t>C4492</t>
  </si>
  <si>
    <t>Preneed Reinsurance Co. of Am</t>
  </si>
  <si>
    <t>C2725</t>
  </si>
  <si>
    <t>Preferred Security Life Ins Co</t>
  </si>
  <si>
    <t>C2723</t>
  </si>
  <si>
    <t>Port-O-Call Life Insurance Co.</t>
  </si>
  <si>
    <t>C3827</t>
  </si>
  <si>
    <t>Popular Life Re</t>
  </si>
  <si>
    <t>C2721</t>
  </si>
  <si>
    <t>Plateau Insurance Co.</t>
  </si>
  <si>
    <t>C2720</t>
  </si>
  <si>
    <t>Pioneer Security Life Ins Co.</t>
  </si>
  <si>
    <t>C2719</t>
  </si>
  <si>
    <t>Pioneer Mutual Life Ins Co.</t>
  </si>
  <si>
    <t>C4475</t>
  </si>
  <si>
    <t>Pioneer Military Insurance Co.</t>
  </si>
  <si>
    <t>C2717</t>
  </si>
  <si>
    <t>Pioneer American Insurance Co.</t>
  </si>
  <si>
    <t>C7275</t>
  </si>
  <si>
    <t>Pine Belt Life Insurance Co.</t>
  </si>
  <si>
    <t>C2716</t>
  </si>
  <si>
    <t>Physicians Mutual Insurance Co</t>
  </si>
  <si>
    <t>C2715</t>
  </si>
  <si>
    <t>Physicians Life Insurance Co.</t>
  </si>
  <si>
    <t>C2889</t>
  </si>
  <si>
    <t>Physicians' Bnfts Tr Life Ins</t>
  </si>
  <si>
    <t>C2713</t>
  </si>
  <si>
    <t>Phoenix Life Insurance Co.</t>
  </si>
  <si>
    <t>C2714</t>
  </si>
  <si>
    <t>Phoenix Life &amp; Annuity Co.</t>
  </si>
  <si>
    <t>C2711</t>
  </si>
  <si>
    <t>PHL Variable Insurance Co.</t>
  </si>
  <si>
    <t>C2709</t>
  </si>
  <si>
    <t>Philadelphia Amer Life Ins Co.</t>
  </si>
  <si>
    <t>C2708</t>
  </si>
  <si>
    <t>Pharmacists Life Insurance Co.</t>
  </si>
  <si>
    <t>C2705</t>
  </si>
  <si>
    <t>Performance Life of America</t>
  </si>
  <si>
    <t>C3046</t>
  </si>
  <si>
    <t>Penn Mutual Life Insurance Co.</t>
  </si>
  <si>
    <t>C2701</t>
  </si>
  <si>
    <t>Penn Insurance &amp; Annuity Co.</t>
  </si>
  <si>
    <t>C2698</t>
  </si>
  <si>
    <t>Pellerin Life Insurance Co.</t>
  </si>
  <si>
    <t>C2697</t>
  </si>
  <si>
    <t>Pekin Life Insurance Co.</t>
  </si>
  <si>
    <t>C2365</t>
  </si>
  <si>
    <t>Pavonia Life Ins Co. of NY</t>
  </si>
  <si>
    <t>C2471</t>
  </si>
  <si>
    <t>Pavonia Life Ins Co. MI</t>
  </si>
  <si>
    <t>C2695</t>
  </si>
  <si>
    <t>Paul Revere Life Insurance Co.</t>
  </si>
  <si>
    <t>C2694</t>
  </si>
  <si>
    <t>Patriot Life Insurance Co.</t>
  </si>
  <si>
    <t>C2059</t>
  </si>
  <si>
    <t>Parker Centennial Assurance Co</t>
  </si>
  <si>
    <t>C2376</t>
  </si>
  <si>
    <t>Park Avenue Life Insurance Co.</t>
  </si>
  <si>
    <t>C7732</t>
  </si>
  <si>
    <t>Paragon Life Ins Co of Indiana</t>
  </si>
  <si>
    <t>C2693</t>
  </si>
  <si>
    <t>Pan-American Life Insurance Co</t>
  </si>
  <si>
    <t>C6246</t>
  </si>
  <si>
    <t>Pan-American Life Ins Co of PR</t>
  </si>
  <si>
    <t>C2692</t>
  </si>
  <si>
    <t>Pan-American Assurance Co.</t>
  </si>
  <si>
    <t>C7353</t>
  </si>
  <si>
    <t>Pan-American Assr Co. Intl Inc</t>
  </si>
  <si>
    <t>C2690</t>
  </si>
  <si>
    <t>PacifiCare L&amp;H Insurance Co.</t>
  </si>
  <si>
    <t>C3036</t>
  </si>
  <si>
    <t>Pacific Life Insurance Co.</t>
  </si>
  <si>
    <t>C2722</t>
  </si>
  <si>
    <t>Pacific Life &amp; Annuity Co.</t>
  </si>
  <si>
    <t>C4747</t>
  </si>
  <si>
    <t>Pacific Century Life Ins Corp.</t>
  </si>
  <si>
    <t>C2686</t>
  </si>
  <si>
    <t>Pacfc Guardian Life Ins Co Ltd</t>
  </si>
  <si>
    <t>C2685</t>
  </si>
  <si>
    <t>Ozark Natl Life Ins Co. (MO)</t>
  </si>
  <si>
    <t>C2683</t>
  </si>
  <si>
    <t>Oxford Life Insurance Co.</t>
  </si>
  <si>
    <t>C2676</t>
  </si>
  <si>
    <t>Optimum Re Insurance Co.</t>
  </si>
  <si>
    <t>C6516</t>
  </si>
  <si>
    <t>Omaha Life Insurance Co.</t>
  </si>
  <si>
    <t>C6515</t>
  </si>
  <si>
    <t>Omaha Insurance Co.</t>
  </si>
  <si>
    <t>C2674</t>
  </si>
  <si>
    <t>Old United Life Insurance Co.</t>
  </si>
  <si>
    <t>C2673</t>
  </si>
  <si>
    <t>Old Surety Life Insurance Co.</t>
  </si>
  <si>
    <t>C2672</t>
  </si>
  <si>
    <t>Old Spartan Life Insurance Co.</t>
  </si>
  <si>
    <t>C2670</t>
  </si>
  <si>
    <t>Old Repub Life Insurance Co.</t>
  </si>
  <si>
    <t>C2668</t>
  </si>
  <si>
    <t>Old American Insurance Co.</t>
  </si>
  <si>
    <t>C2667</t>
  </si>
  <si>
    <t>Ohio State Life Insurance Co.</t>
  </si>
  <si>
    <t>C3045</t>
  </si>
  <si>
    <t>Ohio National Life Ins Co.</t>
  </si>
  <si>
    <t>C2666</t>
  </si>
  <si>
    <t>Ohio National Life Assr Corp.</t>
  </si>
  <si>
    <t>C2665</t>
  </si>
  <si>
    <t>Ohio Motorists Life Ins Co.</t>
  </si>
  <si>
    <t>C2663</t>
  </si>
  <si>
    <t>Occidental Life Ins Co. of NC</t>
  </si>
  <si>
    <t>C2661</t>
  </si>
  <si>
    <t>NYLIFE Insurance Co. of AZ</t>
  </si>
  <si>
    <t>C2816</t>
  </si>
  <si>
    <t>NWrn Long Term Care Ins Co.</t>
  </si>
  <si>
    <t>C8517</t>
  </si>
  <si>
    <t>NTA Life Insurance Co. of NY</t>
  </si>
  <si>
    <t>C2660</t>
  </si>
  <si>
    <t>Northwestern Mutl Life Ins Co.</t>
  </si>
  <si>
    <t>C2656</t>
  </si>
  <si>
    <t>North Coast Life Insurance Co.</t>
  </si>
  <si>
    <t>C5670</t>
  </si>
  <si>
    <t>North American Natl Re Ins Co.</t>
  </si>
  <si>
    <t>C2654</t>
  </si>
  <si>
    <t>North American Insurance Co.</t>
  </si>
  <si>
    <t>C2653</t>
  </si>
  <si>
    <t>North American Co. for L&amp;H Ins</t>
  </si>
  <si>
    <t>C2652</t>
  </si>
  <si>
    <t>Nippon Life Insurance Co of Am</t>
  </si>
  <si>
    <t>C4210</t>
  </si>
  <si>
    <t>Niagara L&amp;H Insurance Co.</t>
  </si>
  <si>
    <t>C3043</t>
  </si>
  <si>
    <t>New York Life Insurance Co.</t>
  </si>
  <si>
    <t>C2651</t>
  </si>
  <si>
    <t>New York Life Ins &amp; Annty Corp</t>
  </si>
  <si>
    <t>C2402</t>
  </si>
  <si>
    <t>New Foundation Life Ins Co.</t>
  </si>
  <si>
    <t>C2647</t>
  </si>
  <si>
    <t>New Era Life Insurance Co.</t>
  </si>
  <si>
    <t>C2648</t>
  </si>
  <si>
    <t>New Era Life Ins Co. of the MW</t>
  </si>
  <si>
    <t>C3039</t>
  </si>
  <si>
    <t>New England Life Insurance Co.</t>
  </si>
  <si>
    <t>C3471</t>
  </si>
  <si>
    <t>NetCare L&amp;H Insurance Co.</t>
  </si>
  <si>
    <t>C2655</t>
  </si>
  <si>
    <t>NC Mutual Life Insurance Co.</t>
  </si>
  <si>
    <t>C2643</t>
  </si>
  <si>
    <t>Natl Teachers Assoc. Life Ins</t>
  </si>
  <si>
    <t>C2630</t>
  </si>
  <si>
    <t>Natl Farmers Union Life Ins Co</t>
  </si>
  <si>
    <t>C2628</t>
  </si>
  <si>
    <t>Natl Family Care Life Ins Co.</t>
  </si>
  <si>
    <t>C2645</t>
  </si>
  <si>
    <t>Nationwide Life Insurance Co.</t>
  </si>
  <si>
    <t>C2644</t>
  </si>
  <si>
    <t>Nationwide Life &amp; Annty Ins Co</t>
  </si>
  <si>
    <t>C3023</t>
  </si>
  <si>
    <t>National Western Life</t>
  </si>
  <si>
    <t>C2641</t>
  </si>
  <si>
    <t>National Security Insurance Co</t>
  </si>
  <si>
    <t>C2375</t>
  </si>
  <si>
    <t>National Sec Life &amp; Annuity Co</t>
  </si>
  <si>
    <t>C2637</t>
  </si>
  <si>
    <t>National Life Insurance Co.</t>
  </si>
  <si>
    <t>C2636</t>
  </si>
  <si>
    <t>National Integrity Life Ins Co</t>
  </si>
  <si>
    <t>C3585</t>
  </si>
  <si>
    <t>National Income Life Ins Co.</t>
  </si>
  <si>
    <t>C2634</t>
  </si>
  <si>
    <t>National Health Insurance Co.</t>
  </si>
  <si>
    <t>C2633</t>
  </si>
  <si>
    <t>National Guardian Life Ins Co.</t>
  </si>
  <si>
    <t>C5000</t>
  </si>
  <si>
    <t>National Fndtn Life Ins Co.</t>
  </si>
  <si>
    <t>C2629</t>
  </si>
  <si>
    <t>National Farm Life Ins Co.</t>
  </si>
  <si>
    <t>C2627</t>
  </si>
  <si>
    <t>National Benefit Life Ins Co.</t>
  </si>
  <si>
    <t>C2625</t>
  </si>
  <si>
    <t>Mutual Trust Life Insurance Co</t>
  </si>
  <si>
    <t>C2624</t>
  </si>
  <si>
    <t>Mutual Savings Life Ins Co.</t>
  </si>
  <si>
    <t>C2623</t>
  </si>
  <si>
    <t>Mutual of Omaha Insurance Co.</t>
  </si>
  <si>
    <t>C2621</t>
  </si>
  <si>
    <t>Mutual of America Life Ins Co.</t>
  </si>
  <si>
    <t>C2619</t>
  </si>
  <si>
    <t>Munich American Reassurance Co</t>
  </si>
  <si>
    <t>C7852</t>
  </si>
  <si>
    <t>Munich American Life Re Co.</t>
  </si>
  <si>
    <t>C2638</t>
  </si>
  <si>
    <t>Multinational Life Ins Co.</t>
  </si>
  <si>
    <t>C2618</t>
  </si>
  <si>
    <t>Mulhearn Protective Ins Co.</t>
  </si>
  <si>
    <t>C2615</t>
  </si>
  <si>
    <t>Mountain Life Insurance Co.</t>
  </si>
  <si>
    <t>C2614</t>
  </si>
  <si>
    <t>Motorists Life Insurance Co.</t>
  </si>
  <si>
    <t>C2620</t>
  </si>
  <si>
    <t>MONY Life Insurance Co.</t>
  </si>
  <si>
    <t>C2612</t>
  </si>
  <si>
    <t>MONY Life Ins Co. of America</t>
  </si>
  <si>
    <t>C2609</t>
  </si>
  <si>
    <t>Monitor Life Ins Co. of NY</t>
  </si>
  <si>
    <t>C2608</t>
  </si>
  <si>
    <t>Monarch Life Insurance Co.</t>
  </si>
  <si>
    <t>C7596</t>
  </si>
  <si>
    <t>Molina Hlthcr Of Texas Ins Co.</t>
  </si>
  <si>
    <t>C2607</t>
  </si>
  <si>
    <t>MML Bay State Life Ins Co.</t>
  </si>
  <si>
    <t>C2604</t>
  </si>
  <si>
    <t>Missouri Valley L&amp;H Ins Co.</t>
  </si>
  <si>
    <t>C2603</t>
  </si>
  <si>
    <t>Minnesota Life Insurance Co.</t>
  </si>
  <si>
    <t>C2601</t>
  </si>
  <si>
    <t>Mililani Life Insurance Co Ltd</t>
  </si>
  <si>
    <t>C2599</t>
  </si>
  <si>
    <t>Midwestern United Life Ins Co.</t>
  </si>
  <si>
    <t>C2597</t>
  </si>
  <si>
    <t>Mid-West National Life Ins Co.</t>
  </si>
  <si>
    <t>C2596</t>
  </si>
  <si>
    <t>Midland National Life Ins Co.</t>
  </si>
  <si>
    <t>C2591</t>
  </si>
  <si>
    <t>Metropolitan Tower Life Ins Co</t>
  </si>
  <si>
    <t>C3052</t>
  </si>
  <si>
    <t>Metropolitan Life Insurance Co</t>
  </si>
  <si>
    <t>C7558</t>
  </si>
  <si>
    <t>MetLife Insurance Ltd. (Guam)</t>
  </si>
  <si>
    <t>C2864</t>
  </si>
  <si>
    <t>MetLife Insurance Co. USA</t>
  </si>
  <si>
    <t>C2587</t>
  </si>
  <si>
    <t>Merit Life Insurance Co.</t>
  </si>
  <si>
    <t>C2584</t>
  </si>
  <si>
    <t>Memorial Life Insurance Co.</t>
  </si>
  <si>
    <t>C2583</t>
  </si>
  <si>
    <t>Memorial Insurance Co. of Am</t>
  </si>
  <si>
    <t>C2582</t>
  </si>
  <si>
    <t>MEMBERS Life Insurance Co.</t>
  </si>
  <si>
    <t>C2581</t>
  </si>
  <si>
    <t>Mellon Life Insurance Co.</t>
  </si>
  <si>
    <t>C2549</t>
  </si>
  <si>
    <t>Medico L&amp;H Insurance Co.</t>
  </si>
  <si>
    <t>C1245</t>
  </si>
  <si>
    <t>Medico Insurance Co.</t>
  </si>
  <si>
    <t>C2594</t>
  </si>
  <si>
    <t>Medico Corp. Life Insurance Co</t>
  </si>
  <si>
    <t>C2359</t>
  </si>
  <si>
    <t>MedAmerica Insurance Co. of NY</t>
  </si>
  <si>
    <t>C6257</t>
  </si>
  <si>
    <t>MedAmerica Insurance Co. of FL</t>
  </si>
  <si>
    <t>C2572</t>
  </si>
  <si>
    <t>MedAmerica Insurance Co.</t>
  </si>
  <si>
    <t>C2575</t>
  </si>
  <si>
    <t>Med Benefits Mutl Life Ins Co.</t>
  </si>
  <si>
    <t>C5061</t>
  </si>
  <si>
    <t>MCS Life Insurance Co.</t>
  </si>
  <si>
    <t>C3040</t>
  </si>
  <si>
    <t>Massachusetts Mutl Life Ins Co</t>
  </si>
  <si>
    <t>C2564</t>
  </si>
  <si>
    <t>Marquette Indem &amp; Life Ins Co.</t>
  </si>
  <si>
    <t>C2592</t>
  </si>
  <si>
    <t>MAPFRE Life Insurance Co.</t>
  </si>
  <si>
    <t>C2784</t>
  </si>
  <si>
    <t>MAPFRE Life Insurance Co of PR</t>
  </si>
  <si>
    <t>C2562</t>
  </si>
  <si>
    <t>Manhattan National Life Ins Co</t>
  </si>
  <si>
    <t>C2561</t>
  </si>
  <si>
    <t>Manhattan Life Insurance Co.</t>
  </si>
  <si>
    <t>C5807</t>
  </si>
  <si>
    <t>Majestic Life Insurance Co.</t>
  </si>
  <si>
    <t>C7779</t>
  </si>
  <si>
    <t>Magnolia Guaranty Life Ins Co.</t>
  </si>
  <si>
    <t>C2559</t>
  </si>
  <si>
    <t>Magna Insurance Co.</t>
  </si>
  <si>
    <t>C2558</t>
  </si>
  <si>
    <t>Madison National Life Ins Co.</t>
  </si>
  <si>
    <t>C2557</t>
  </si>
  <si>
    <t>M Life Insurance Co.</t>
  </si>
  <si>
    <t>C2553</t>
  </si>
  <si>
    <t>Loyal American Life Ins Co.</t>
  </si>
  <si>
    <t>C2761</t>
  </si>
  <si>
    <t>Longevity Insurance Co.</t>
  </si>
  <si>
    <t>C2552</t>
  </si>
  <si>
    <t>London Life Reinsurance Co.</t>
  </si>
  <si>
    <t>C2551</t>
  </si>
  <si>
    <t>London Life Ins Co (US Branch)</t>
  </si>
  <si>
    <t>C2105</t>
  </si>
  <si>
    <t>Lombard Intl Life Assr Co.</t>
  </si>
  <si>
    <t>C2568</t>
  </si>
  <si>
    <t>Lombard Intl Life Assr Co (NY)</t>
  </si>
  <si>
    <t>C2550</t>
  </si>
  <si>
    <t>Locomotive Engineers</t>
  </si>
  <si>
    <t>C3038</t>
  </si>
  <si>
    <t>Lincoln National Life Ins Co.</t>
  </si>
  <si>
    <t>C2237</t>
  </si>
  <si>
    <t>Lincoln Life &amp; Annty Co. of NY</t>
  </si>
  <si>
    <t>C2540</t>
  </si>
  <si>
    <t>Lincoln Heritage Life Ins Co.</t>
  </si>
  <si>
    <t>C2547</t>
  </si>
  <si>
    <t>Lincoln Benefit Life Co.</t>
  </si>
  <si>
    <t>C2826</t>
  </si>
  <si>
    <t>LifeWise Assurance Co.</t>
  </si>
  <si>
    <t>C2468</t>
  </si>
  <si>
    <t>LifeShield National Ins Co.</t>
  </si>
  <si>
    <t>C2258</t>
  </si>
  <si>
    <t>LifeSecure Insurance Co.</t>
  </si>
  <si>
    <t>C2677</t>
  </si>
  <si>
    <t>LifeMap Assurance Co.</t>
  </si>
  <si>
    <t>C2544</t>
  </si>
  <si>
    <t>LifeCare Assurance Co.</t>
  </si>
  <si>
    <t>C2542</t>
  </si>
  <si>
    <t>Life Protection Insurance Co.</t>
  </si>
  <si>
    <t>C2541</t>
  </si>
  <si>
    <t>Life of the South Insurance Co</t>
  </si>
  <si>
    <t>C2759</t>
  </si>
  <si>
    <t>Life of America Insurance Co.</t>
  </si>
  <si>
    <t>C2536</t>
  </si>
  <si>
    <t>Life Insurance Co. of the SW</t>
  </si>
  <si>
    <t>C2534</t>
  </si>
  <si>
    <t>Life Insurance Co. of LA</t>
  </si>
  <si>
    <t>C2532</t>
  </si>
  <si>
    <t>Life Insurance Co. of Alabama</t>
  </si>
  <si>
    <t>C2535</t>
  </si>
  <si>
    <t>Life Ins Co. of North America</t>
  </si>
  <si>
    <t>C2533</t>
  </si>
  <si>
    <t>Life Ins Co. of Boston &amp; NY</t>
  </si>
  <si>
    <t>C2531</t>
  </si>
  <si>
    <t>Life Assurance Co. of America</t>
  </si>
  <si>
    <t>C2530</t>
  </si>
  <si>
    <t>Life Assurance Co.</t>
  </si>
  <si>
    <t>C2528</t>
  </si>
  <si>
    <t>Liberty National Life Ins Co.</t>
  </si>
  <si>
    <t>C2527</t>
  </si>
  <si>
    <t>Liberty Life Assr Co of Boston</t>
  </si>
  <si>
    <t>C2526</t>
  </si>
  <si>
    <t>Liberty Bankers Life Ins Co.</t>
  </si>
  <si>
    <t>C2524</t>
  </si>
  <si>
    <t>Lewer Life Insurance Co.</t>
  </si>
  <si>
    <t>C2522</t>
  </si>
  <si>
    <t>Leaders Life Insurance Co.</t>
  </si>
  <si>
    <t>C2520</t>
  </si>
  <si>
    <t>Landmark Life Insurance Co.</t>
  </si>
  <si>
    <t>C2519</t>
  </si>
  <si>
    <t>Landcar Life Insurance Co.</t>
  </si>
  <si>
    <t>C2517</t>
  </si>
  <si>
    <t>Lafayette Life Insurance Co.</t>
  </si>
  <si>
    <t>C3901</t>
  </si>
  <si>
    <t>KY Funeral Directors Life Ins</t>
  </si>
  <si>
    <t>C2515</t>
  </si>
  <si>
    <t>Kilpatrick Life Insurance Co.</t>
  </si>
  <si>
    <t>C3297</t>
  </si>
  <si>
    <t>Kentucky Home Life Ins Co.</t>
  </si>
  <si>
    <t>C3022</t>
  </si>
  <si>
    <t>Kansas City Life Insurance Co.</t>
  </si>
  <si>
    <t>C2511</t>
  </si>
  <si>
    <t>Kanawha Insurance Co.</t>
  </si>
  <si>
    <t>C2382</t>
  </si>
  <si>
    <t>John Hancock Life Ins Co of NY</t>
  </si>
  <si>
    <t>C2563</t>
  </si>
  <si>
    <t>John Hancock Life Ins Co (USA)</t>
  </si>
  <si>
    <t>C2507</t>
  </si>
  <si>
    <t>John Hancock L&amp;H Insurance Co.</t>
  </si>
  <si>
    <t>C2506</t>
  </si>
  <si>
    <t>John Alden Life Insurance Co.</t>
  </si>
  <si>
    <t>C8811</t>
  </si>
  <si>
    <t>Jefferson Natl Life Ins Co.</t>
  </si>
  <si>
    <t>C2428</t>
  </si>
  <si>
    <t>Jefferson National Life Ins Co</t>
  </si>
  <si>
    <t>C2810</t>
  </si>
  <si>
    <t>Jefferson Life Insurance Co.</t>
  </si>
  <si>
    <t>C2501</t>
  </si>
  <si>
    <t>Jeff Davis Mortuary Benefit</t>
  </si>
  <si>
    <t>C2498</t>
  </si>
  <si>
    <t>Jamestown Life Insurance Co.</t>
  </si>
  <si>
    <t>C2988</t>
  </si>
  <si>
    <t>Jackson Natl Life Ins Co of NY</t>
  </si>
  <si>
    <t>C2497</t>
  </si>
  <si>
    <t>Jackson National Life</t>
  </si>
  <si>
    <t>C2496</t>
  </si>
  <si>
    <t>Jackson Griffin Insurance Co.</t>
  </si>
  <si>
    <t>C2493</t>
  </si>
  <si>
    <t>Invrs Life Ins Co. of North Am</t>
  </si>
  <si>
    <t>C8497</t>
  </si>
  <si>
    <t>Investors Pfd Life Ins Co.</t>
  </si>
  <si>
    <t>C3029</t>
  </si>
  <si>
    <t>Investors Heritage Life Ins Co</t>
  </si>
  <si>
    <t>C5836</t>
  </si>
  <si>
    <t>Investors Growth Life Ins Co.</t>
  </si>
  <si>
    <t>C2489</t>
  </si>
  <si>
    <t>Intramerica Life Insurance Co.</t>
  </si>
  <si>
    <t>C2487</t>
  </si>
  <si>
    <t>International Amer Life Ins Co</t>
  </si>
  <si>
    <t>C2486</t>
  </si>
  <si>
    <t>Integrity Life Insurance Co.</t>
  </si>
  <si>
    <t>C8010</t>
  </si>
  <si>
    <t>Indl Alliance Ins &amp; Finl Svcs</t>
  </si>
  <si>
    <t>C2485</t>
  </si>
  <si>
    <t>Individual Assr Co. Life Hlth</t>
  </si>
  <si>
    <t>C2482</t>
  </si>
  <si>
    <t>Independence Life &amp; Annty Co.</t>
  </si>
  <si>
    <t>C4299</t>
  </si>
  <si>
    <t>Independence Insurance Inc.</t>
  </si>
  <si>
    <t>C2480</t>
  </si>
  <si>
    <t>Illinois Mutual Life Ins Co.</t>
  </si>
  <si>
    <t>C2476</t>
  </si>
  <si>
    <t>IdeaLife Insurance Co.</t>
  </si>
  <si>
    <t>C2475</t>
  </si>
  <si>
    <t>IBC Life Insurance Co.</t>
  </si>
  <si>
    <t>C2881</t>
  </si>
  <si>
    <t>IA American Life Insurance Co.</t>
  </si>
  <si>
    <t>C3339</t>
  </si>
  <si>
    <t>Humana Insurance Co. of KY</t>
  </si>
  <si>
    <t>C5062</t>
  </si>
  <si>
    <t>Humana Ins of Puerto Rico Inc.</t>
  </si>
  <si>
    <t>C2470</t>
  </si>
  <si>
    <t>Horace Mann Life Insurance Co.</t>
  </si>
  <si>
    <t>C2469</t>
  </si>
  <si>
    <t>Homesteaders Life Co.</t>
  </si>
  <si>
    <t>C3192</t>
  </si>
  <si>
    <t>HM Life Insurance Co. of NY</t>
  </si>
  <si>
    <t>C2859</t>
  </si>
  <si>
    <t>HM Life Insurance Co.</t>
  </si>
  <si>
    <t>C2464</t>
  </si>
  <si>
    <t>Heritage Life Insurance Co.</t>
  </si>
  <si>
    <t>C2310</t>
  </si>
  <si>
    <t>Heartland National Life Ins Co</t>
  </si>
  <si>
    <t>C2353</t>
  </si>
  <si>
    <t>HealthMarkets Insurance Co.</t>
  </si>
  <si>
    <t>C2747</t>
  </si>
  <si>
    <t>Health Net Life Insurance Co.</t>
  </si>
  <si>
    <t>C2776</t>
  </si>
  <si>
    <t>HCC Life Insurance Co.</t>
  </si>
  <si>
    <t>C8845</t>
  </si>
  <si>
    <t>Haymarket Insurance Co.</t>
  </si>
  <si>
    <t>C2457</t>
  </si>
  <si>
    <t>Hawthorn Life Insurance Co.</t>
  </si>
  <si>
    <t>C2456</t>
  </si>
  <si>
    <t>Hawkeye Life Insurance Grp Inc</t>
  </si>
  <si>
    <t>C2455</t>
  </si>
  <si>
    <t>Hartford Life Insurance Co.</t>
  </si>
  <si>
    <t>C2495</t>
  </si>
  <si>
    <t>Hartford Life &amp; Annty Ins Co.</t>
  </si>
  <si>
    <t>C2454</t>
  </si>
  <si>
    <t>Hartford Life &amp; Accdt Ins Co.</t>
  </si>
  <si>
    <t>C2494</t>
  </si>
  <si>
    <t>Hartford Intl Life Reassurance</t>
  </si>
  <si>
    <t>C2453</t>
  </si>
  <si>
    <t>Harleysville Life Insurance Co</t>
  </si>
  <si>
    <t>C2598</t>
  </si>
  <si>
    <t>Harken Health Insurance Co.</t>
  </si>
  <si>
    <t>C2749</t>
  </si>
  <si>
    <t>Hannover Life Reassurance Co.</t>
  </si>
  <si>
    <t>C4254</t>
  </si>
  <si>
    <t>Hallmark Life Insurance Co.</t>
  </si>
  <si>
    <t>C2424</t>
  </si>
  <si>
    <t>Gvt Personnel Mutl Life Ins Co</t>
  </si>
  <si>
    <t>C2450</t>
  </si>
  <si>
    <t>Gulf States Life Insurance Co.</t>
  </si>
  <si>
    <t>C2449</t>
  </si>
  <si>
    <t>Gulf Guaranty Life Ins Co.</t>
  </si>
  <si>
    <t>C2271</t>
  </si>
  <si>
    <t>Guggenheim Life &amp; Annuity Co.</t>
  </si>
  <si>
    <t>C2448</t>
  </si>
  <si>
    <t>Guardian Life Ins Co. of Am</t>
  </si>
  <si>
    <t>C2447</t>
  </si>
  <si>
    <t>Guardian Ins &amp; Annty Co.</t>
  </si>
  <si>
    <t>C2445</t>
  </si>
  <si>
    <t>Guaranty Income Life Ins Co.</t>
  </si>
  <si>
    <t>C2443</t>
  </si>
  <si>
    <t>Guarantee Trust Life Ins Co.</t>
  </si>
  <si>
    <t>C2441</t>
  </si>
  <si>
    <t>Griffin Leggett Burial Ins Co.</t>
  </si>
  <si>
    <t>C8049</t>
  </si>
  <si>
    <t>Greenfields Life Insurance Co.</t>
  </si>
  <si>
    <t>C4662</t>
  </si>
  <si>
    <t>Great-West Life Assr Co. (US)</t>
  </si>
  <si>
    <t>C2438</t>
  </si>
  <si>
    <t>Great-West Life &amp; Annty Ins Co</t>
  </si>
  <si>
    <t>C2206</t>
  </si>
  <si>
    <t>Great-West Life &amp; Annty (NY)</t>
  </si>
  <si>
    <t>C2439</t>
  </si>
  <si>
    <t>Greater Georgia Life Ins Co.</t>
  </si>
  <si>
    <t>C2437</t>
  </si>
  <si>
    <t>Great Western Life Ins Co.</t>
  </si>
  <si>
    <t>C2436</t>
  </si>
  <si>
    <t>Great Western Insurance Co.</t>
  </si>
  <si>
    <t>C2435</t>
  </si>
  <si>
    <t>Great Southern Life Ins Co.</t>
  </si>
  <si>
    <t>C7565</t>
  </si>
  <si>
    <t>Great Plains Life Assurance Co</t>
  </si>
  <si>
    <t>C2431</t>
  </si>
  <si>
    <t>Great Fidelity Life Ins Co.</t>
  </si>
  <si>
    <t>C2430</t>
  </si>
  <si>
    <t>Great Central Life Ins Co.</t>
  </si>
  <si>
    <t>C2427</t>
  </si>
  <si>
    <t>Great American Life Ins Co.</t>
  </si>
  <si>
    <t>C2425</t>
  </si>
  <si>
    <t>Grange Life Insurance Co.</t>
  </si>
  <si>
    <t>C2421</t>
  </si>
  <si>
    <t>Golden Rule Insurance Co.</t>
  </si>
  <si>
    <t>C2419</t>
  </si>
  <si>
    <t>GMHP Health Insurance Ltd.</t>
  </si>
  <si>
    <t>C2418</t>
  </si>
  <si>
    <t>Globe Life &amp; Accident Ins Co.</t>
  </si>
  <si>
    <t>C2415</t>
  </si>
  <si>
    <t>Germania Life Insurance Co.</t>
  </si>
  <si>
    <t>C2414</t>
  </si>
  <si>
    <t>Gerber Life Insurance Co.</t>
  </si>
  <si>
    <t>C2411</t>
  </si>
  <si>
    <t>Genworth Life Insurance Co.</t>
  </si>
  <si>
    <t>C2409</t>
  </si>
  <si>
    <t>Genworth Life Ins Co. of NY</t>
  </si>
  <si>
    <t>C2537</t>
  </si>
  <si>
    <t>Genworth Life Annuity</t>
  </si>
  <si>
    <t>C2278</t>
  </si>
  <si>
    <t>Generation Life Insurance Co.</t>
  </si>
  <si>
    <t>C2251</t>
  </si>
  <si>
    <t>General Re Life Corp.</t>
  </si>
  <si>
    <t>C2412</t>
  </si>
  <si>
    <t>General Fidelity Life Ins Co.</t>
  </si>
  <si>
    <t>C3042</t>
  </si>
  <si>
    <t>General American Life Ins Co.</t>
  </si>
  <si>
    <t>C2408</t>
  </si>
  <si>
    <t>Garden State Life Insurance Co</t>
  </si>
  <si>
    <t>C2405</t>
  </si>
  <si>
    <t>Funeral Directors Life Ins Co.</t>
  </si>
  <si>
    <t>C2386</t>
  </si>
  <si>
    <t>Frst Symetra Natl Life Ins Co.</t>
  </si>
  <si>
    <t>C2387</t>
  </si>
  <si>
    <t>Frst Security Benefit Life Ins</t>
  </si>
  <si>
    <t>C2404</t>
  </si>
  <si>
    <t>Fringe Benefit Life Ins Co.</t>
  </si>
  <si>
    <t>C2401</t>
  </si>
  <si>
    <t>Freedom Life Ins Co of America</t>
  </si>
  <si>
    <t>C2400</t>
  </si>
  <si>
    <t>Frandisco Life Insurance Co.</t>
  </si>
  <si>
    <t>C2399</t>
  </si>
  <si>
    <t>Foundation Life Ins Co. of AR</t>
  </si>
  <si>
    <t>C2111</t>
  </si>
  <si>
    <t>Forethought Natl Life Ins Co.</t>
  </si>
  <si>
    <t>C2396</t>
  </si>
  <si>
    <t>Forethought Life Insurance Co.</t>
  </si>
  <si>
    <t>C2377</t>
  </si>
  <si>
    <t>Foresters Life Ins &amp; Annty Co.</t>
  </si>
  <si>
    <t>C2393</t>
  </si>
  <si>
    <t>Florida Combined Life Ins Co.</t>
  </si>
  <si>
    <t>C7751</t>
  </si>
  <si>
    <t>First Wyoming Life Ins Co.</t>
  </si>
  <si>
    <t>C2391</t>
  </si>
  <si>
    <t>First Unum Life Insurance Co.</t>
  </si>
  <si>
    <t>C2390</t>
  </si>
  <si>
    <t>First United Amer Life Ins Co.</t>
  </si>
  <si>
    <t>C2385</t>
  </si>
  <si>
    <t>First Reliance Std Life Ins Co</t>
  </si>
  <si>
    <t>C2383</t>
  </si>
  <si>
    <t>First Penn-Pacific Life Ins Co</t>
  </si>
  <si>
    <t>C2381</t>
  </si>
  <si>
    <t>First National Life Ins Co.</t>
  </si>
  <si>
    <t>C2368</t>
  </si>
  <si>
    <t>First MetLife Investors Ins Co</t>
  </si>
  <si>
    <t>C2378</t>
  </si>
  <si>
    <t>First Landmark Life Ins Co.</t>
  </si>
  <si>
    <t>C2554</t>
  </si>
  <si>
    <t>First Health L&amp;H Insurance Co.</t>
  </si>
  <si>
    <t>C2446</t>
  </si>
  <si>
    <t>First Guaranty Insurance Co.</t>
  </si>
  <si>
    <t>C2370</t>
  </si>
  <si>
    <t>First Dimension Life Ins Co.</t>
  </si>
  <si>
    <t>C2178</t>
  </si>
  <si>
    <t>First Command Life Ins Co.</t>
  </si>
  <si>
    <t>C2367</t>
  </si>
  <si>
    <t>First Cntl Life &amp; Accdt Ins Co</t>
  </si>
  <si>
    <t>C4190</t>
  </si>
  <si>
    <t>First Berkshire Hathaway Life</t>
  </si>
  <si>
    <t>C2363</t>
  </si>
  <si>
    <t>First Assurance Life of Am</t>
  </si>
  <si>
    <t>C2360</t>
  </si>
  <si>
    <t>First Allmerica Finl Life Ins</t>
  </si>
  <si>
    <t>C2357</t>
  </si>
  <si>
    <t>Financial Assr Life Ins Co.</t>
  </si>
  <si>
    <t>C2394</t>
  </si>
  <si>
    <t>Financial Amer Life Ins Co.</t>
  </si>
  <si>
    <t>C2355</t>
  </si>
  <si>
    <t>Fidelity Standard Life Ins Co.</t>
  </si>
  <si>
    <t>C2354</t>
  </si>
  <si>
    <t>Fidelity Security Life Ins Co.</t>
  </si>
  <si>
    <t>C2671</t>
  </si>
  <si>
    <t>Fidelity Sec Life Ins Co of NY</t>
  </si>
  <si>
    <t>C2352</t>
  </si>
  <si>
    <t>Fidelity Life Assn. A Legal</t>
  </si>
  <si>
    <t>C2351</t>
  </si>
  <si>
    <t>Fidelity Invts Life Ins Co.</t>
  </si>
  <si>
    <t>C2350</t>
  </si>
  <si>
    <t>Fidelity &amp; Grty Life Ins Co.</t>
  </si>
  <si>
    <t>C2851</t>
  </si>
  <si>
    <t>Fidelity &amp; Grty Life Ins (NY)</t>
  </si>
  <si>
    <t>C2348</t>
  </si>
  <si>
    <t>Federated Life Insurance Co.</t>
  </si>
  <si>
    <t>C2347</t>
  </si>
  <si>
    <t>Federal Life Ins Co. (Mutual)</t>
  </si>
  <si>
    <t>C2344</t>
  </si>
  <si>
    <t>Farmers New World Life Ins Co.</t>
  </si>
  <si>
    <t>C2342</t>
  </si>
  <si>
    <t>Farm Family Life Insurance Co.</t>
  </si>
  <si>
    <t>C2339</t>
  </si>
  <si>
    <t>Farm Bureau Life Insurance Co.</t>
  </si>
  <si>
    <t>C2341</t>
  </si>
  <si>
    <t>Farm Bureau Life Ins Co. of MO</t>
  </si>
  <si>
    <t>C2340</t>
  </si>
  <si>
    <t>Farm Bureau Life Ins Co. of MI</t>
  </si>
  <si>
    <t>C2338</t>
  </si>
  <si>
    <t>Family Service Life Ins Co.</t>
  </si>
  <si>
    <t>C2337</t>
  </si>
  <si>
    <t>Family Security Life Ins Co.</t>
  </si>
  <si>
    <t>C2336</t>
  </si>
  <si>
    <t>Family Life Insurance Co.</t>
  </si>
  <si>
    <t>C2335</t>
  </si>
  <si>
    <t>Family Liberty Life Ins Co.</t>
  </si>
  <si>
    <t>C2334</t>
  </si>
  <si>
    <t>Family Hrtg Life Ins Co. of Am</t>
  </si>
  <si>
    <t>C2333</t>
  </si>
  <si>
    <t>Family Benefit Life Ins Co.</t>
  </si>
  <si>
    <t>C4731</t>
  </si>
  <si>
    <t>Evergreen Life Insurance Co.</t>
  </si>
  <si>
    <t>C2606</t>
  </si>
  <si>
    <t>Everence Insurance Co.</t>
  </si>
  <si>
    <t>C3021</t>
  </si>
  <si>
    <t>Erie Family Life Insurance Co.</t>
  </si>
  <si>
    <t>C2288</t>
  </si>
  <si>
    <t>EquiTrust Life Insurance Co.</t>
  </si>
  <si>
    <t>C2327</t>
  </si>
  <si>
    <t>Equitable Life &amp; Cas Ins Co.</t>
  </si>
  <si>
    <t>C2326</t>
  </si>
  <si>
    <t>EPIC Life Insurance Co.</t>
  </si>
  <si>
    <t>C2325</t>
  </si>
  <si>
    <t>Enterprise Life Insurance Co.</t>
  </si>
  <si>
    <t>C2324</t>
  </si>
  <si>
    <t>Employers Reassurance Corp.</t>
  </si>
  <si>
    <t>C2318</t>
  </si>
  <si>
    <t>Empire Fidelity Invts Life Ins</t>
  </si>
  <si>
    <t>C2323</t>
  </si>
  <si>
    <t>EMC National Life Co.</t>
  </si>
  <si>
    <t>C2320</t>
  </si>
  <si>
    <t>ELCO Mutual Life &amp; Annuity</t>
  </si>
  <si>
    <t>C2076</t>
  </si>
  <si>
    <t>Educators Life Ins Co. of Am</t>
  </si>
  <si>
    <t>C7277</t>
  </si>
  <si>
    <t>Eagle Life Insurance Co.</t>
  </si>
  <si>
    <t>C7058</t>
  </si>
  <si>
    <t>Dupage Life Insurance Co.</t>
  </si>
  <si>
    <t>C2312</t>
  </si>
  <si>
    <t>Dorsey Life Insurance Co.</t>
  </si>
  <si>
    <t>C2311</t>
  </si>
  <si>
    <t>Doctors Life Insurance Co.</t>
  </si>
  <si>
    <t>C8750</t>
  </si>
  <si>
    <t>DL Reinsurance Co.</t>
  </si>
  <si>
    <t>C2308</t>
  </si>
  <si>
    <t>Directors Life Assurance Co.</t>
  </si>
  <si>
    <t>C2650</t>
  </si>
  <si>
    <t>Direct General Life Ins Co.</t>
  </si>
  <si>
    <t>C4144</t>
  </si>
  <si>
    <t>Destiny Health Insurance Co.</t>
  </si>
  <si>
    <t>C2307</t>
  </si>
  <si>
    <t>Deseret Mutual Insurance Co.</t>
  </si>
  <si>
    <t>C2306</t>
  </si>
  <si>
    <t>Delta Life Insurance Co.</t>
  </si>
  <si>
    <t>C3054</t>
  </si>
  <si>
    <t>Delaware Life Insurance Co.</t>
  </si>
  <si>
    <t>C2831</t>
  </si>
  <si>
    <t>Delaware Life Ins Co. of NY</t>
  </si>
  <si>
    <t>C2304</t>
  </si>
  <si>
    <t>Delaware American Life Ins Co.</t>
  </si>
  <si>
    <t>C2659</t>
  </si>
  <si>
    <t>Dearborn Natl Life Ins Co (NY)</t>
  </si>
  <si>
    <t>C2397</t>
  </si>
  <si>
    <t>Dearborn National Life Ins Co.</t>
  </si>
  <si>
    <t>C7929</t>
  </si>
  <si>
    <t>Dakota Capital Life Ins Co.</t>
  </si>
  <si>
    <t>C2071</t>
  </si>
  <si>
    <t>CSI Life Insurance Co.</t>
  </si>
  <si>
    <t>C8050</t>
  </si>
  <si>
    <t>Crown Global Ins Co. of Am</t>
  </si>
  <si>
    <t>C2295</t>
  </si>
  <si>
    <t>COUNTRY Life Insurance Co.</t>
  </si>
  <si>
    <t>C2294</t>
  </si>
  <si>
    <t>COUNTRY Investors Life Assr Co</t>
  </si>
  <si>
    <t>C3020</t>
  </si>
  <si>
    <t>Cotton States Life Ins Co.</t>
  </si>
  <si>
    <t>C2938</t>
  </si>
  <si>
    <t>Corvesta Life Insurance Co.</t>
  </si>
  <si>
    <t>C2290</t>
  </si>
  <si>
    <t>Co-operative Life Insurance Co</t>
  </si>
  <si>
    <t>C2289</t>
  </si>
  <si>
    <t>Cooperativa de Seguros de Vida</t>
  </si>
  <si>
    <t>C2285</t>
  </si>
  <si>
    <t>Continental Life Insurance Co.</t>
  </si>
  <si>
    <t>C2284</t>
  </si>
  <si>
    <t>Continental General Ins Co.</t>
  </si>
  <si>
    <t>C2216</t>
  </si>
  <si>
    <t>Continental Amer Ins Co. (SC)</t>
  </si>
  <si>
    <t>C2282</t>
  </si>
  <si>
    <t>Consumers Life Insurance Co.</t>
  </si>
  <si>
    <t>C2280</t>
  </si>
  <si>
    <t>Constitution Life Insurance Co</t>
  </si>
  <si>
    <t>C2502</t>
  </si>
  <si>
    <t>Conseco Life Ins Co. of TX</t>
  </si>
  <si>
    <t>C5084</t>
  </si>
  <si>
    <t>Connecticut Genl Life Ins Co.</t>
  </si>
  <si>
    <t>C2274</t>
  </si>
  <si>
    <t>Companion Life Ins Co. (SC)</t>
  </si>
  <si>
    <t>C2273</t>
  </si>
  <si>
    <t>Companion Life Ins Co. (NE)</t>
  </si>
  <si>
    <t>C2265</t>
  </si>
  <si>
    <t>Commencement Bay Life Ins Co.</t>
  </si>
  <si>
    <t>C2268</t>
  </si>
  <si>
    <t>Comm Travelers Mutual Ins Co.</t>
  </si>
  <si>
    <t>C2263</t>
  </si>
  <si>
    <t>Combined Life Ins Co. of NY</t>
  </si>
  <si>
    <t>C2262</t>
  </si>
  <si>
    <t>Combined Insurance Co. of Am</t>
  </si>
  <si>
    <t>C2261</t>
  </si>
  <si>
    <t>Columbus Life Insurance Co.</t>
  </si>
  <si>
    <t>C2260</t>
  </si>
  <si>
    <t>Columbian Mutual Life Ins Co.</t>
  </si>
  <si>
    <t>C2259</t>
  </si>
  <si>
    <t>Columbian Life Insurance Co.</t>
  </si>
  <si>
    <t>C2257</t>
  </si>
  <si>
    <t>Colorado Bankers Life Ins Co.</t>
  </si>
  <si>
    <t>C2256</t>
  </si>
  <si>
    <t>Colonial Security Life Ins Co.</t>
  </si>
  <si>
    <t>C2255</t>
  </si>
  <si>
    <t>Colonial Penn Life Ins Co.</t>
  </si>
  <si>
    <t>C2254</t>
  </si>
  <si>
    <t>Colonial Life Ins Co. of Texas</t>
  </si>
  <si>
    <t>C2253</t>
  </si>
  <si>
    <t>Colonial Life &amp; Accdt Ins Co.</t>
  </si>
  <si>
    <t>C2286</t>
  </si>
  <si>
    <t>Cntl Life Ins Co. of Brentwood</t>
  </si>
  <si>
    <t>C2270</t>
  </si>
  <si>
    <t>Cmnwlth Dealers Life Ins Co.</t>
  </si>
  <si>
    <t>C2079</t>
  </si>
  <si>
    <t>Cmnwlth Annty &amp; Life Ins Co.</t>
  </si>
  <si>
    <t>C2302</t>
  </si>
  <si>
    <t>CMFG Life Insurance Co.</t>
  </si>
  <si>
    <t>C8782</t>
  </si>
  <si>
    <t>Clear Spring Life Insurance Co</t>
  </si>
  <si>
    <t>C2248</t>
  </si>
  <si>
    <t>Citizens Security Life Ins Co.</t>
  </si>
  <si>
    <t>C2264</t>
  </si>
  <si>
    <t>Citizens National Life Ins Co.</t>
  </si>
  <si>
    <t>C2246</t>
  </si>
  <si>
    <t>Citizens Fidelity Insurance Co</t>
  </si>
  <si>
    <t>C2244</t>
  </si>
  <si>
    <t>Cincinnati Life Insurance Co.</t>
  </si>
  <si>
    <t>C2243</t>
  </si>
  <si>
    <t>Cincinnati Equitable Life Ins</t>
  </si>
  <si>
    <t>C2241</t>
  </si>
  <si>
    <t>Cigna Worldwide Insurance Co.</t>
  </si>
  <si>
    <t>C2481</t>
  </si>
  <si>
    <t>Cigna Life Insurance Co. of NY</t>
  </si>
  <si>
    <t>C2155</t>
  </si>
  <si>
    <t>Cigna Health &amp; Life Ins Co.</t>
  </si>
  <si>
    <t>C7526</t>
  </si>
  <si>
    <t>Cigna Arbor Life Insurance Co.</t>
  </si>
  <si>
    <t>C2247</t>
  </si>
  <si>
    <t>CICA Life Ins Co. of America</t>
  </si>
  <si>
    <t>C2239</t>
  </si>
  <si>
    <t>Church Life Insurance Corp.</t>
  </si>
  <si>
    <t>C2235</t>
  </si>
  <si>
    <t>Christian Fidelity Life Ins Co</t>
  </si>
  <si>
    <t>C8748</t>
  </si>
  <si>
    <t>Chesterfield Reinsurance Co.</t>
  </si>
  <si>
    <t>C2234</t>
  </si>
  <si>
    <t>Chesapeake Life Insurance Co.</t>
  </si>
  <si>
    <t>C2228</t>
  </si>
  <si>
    <t>Century Life Assurance Co.</t>
  </si>
  <si>
    <t>C2226</t>
  </si>
  <si>
    <t>Centurion Life Insurance Co.</t>
  </si>
  <si>
    <t>C2566</t>
  </si>
  <si>
    <t>Centre Life Insurance Co.</t>
  </si>
  <si>
    <t>C2225</t>
  </si>
  <si>
    <t>Central United Life Ins Co.</t>
  </si>
  <si>
    <t>C2224</t>
  </si>
  <si>
    <t>Central States H&amp;L Co of Omaha</t>
  </si>
  <si>
    <t>C2223</t>
  </si>
  <si>
    <t>Central Security Life Ins Co.</t>
  </si>
  <si>
    <t>C2222</t>
  </si>
  <si>
    <t>Central Reserve Life Ins Co.</t>
  </si>
  <si>
    <t>C4063</t>
  </si>
  <si>
    <t>Caterpillar Life Insurance Co.</t>
  </si>
  <si>
    <t>C2272</t>
  </si>
  <si>
    <t>Catamaran Insurance of OH Inc.</t>
  </si>
  <si>
    <t>C2217</t>
  </si>
  <si>
    <t>Cass County Life Insurance Co.</t>
  </si>
  <si>
    <t>C7224</t>
  </si>
  <si>
    <t>Carlisle Life Insurance Co.</t>
  </si>
  <si>
    <t>C2215</t>
  </si>
  <si>
    <t>Caribbean Amer Life Assr Co.</t>
  </si>
  <si>
    <t>C2214</t>
  </si>
  <si>
    <t>CareAmerica Life Insurance Co.</t>
  </si>
  <si>
    <t>C2213</t>
  </si>
  <si>
    <t>Capitol Security Life Ins Co.</t>
  </si>
  <si>
    <t>C2212</t>
  </si>
  <si>
    <t>Capitol Life Insurance Co.</t>
  </si>
  <si>
    <t>C2208</t>
  </si>
  <si>
    <t>Capital Reserve Life Ins Co.</t>
  </si>
  <si>
    <t>C2207</t>
  </si>
  <si>
    <t>Canyon State Life Insurance Co</t>
  </si>
  <si>
    <t>C4670</t>
  </si>
  <si>
    <t>Canada Life Assurance Co.</t>
  </si>
  <si>
    <t>C2249</t>
  </si>
  <si>
    <t>C.M. Life Insurance Co.</t>
  </si>
  <si>
    <t>C2202</t>
  </si>
  <si>
    <t>Brooke Life Insurance Co.</t>
  </si>
  <si>
    <t>C2199</t>
  </si>
  <si>
    <t>Boston Mutual Life Ins Co.</t>
  </si>
  <si>
    <t>C2198</t>
  </si>
  <si>
    <t>Bluebonnet Life Insurance Co.</t>
  </si>
  <si>
    <t>C2299</t>
  </si>
  <si>
    <t>Blue Shield of CA L&amp;H Ins Co.</t>
  </si>
  <si>
    <t>C7249</t>
  </si>
  <si>
    <t>Beverly Hills Life Ins Co.</t>
  </si>
  <si>
    <t>C2191</t>
  </si>
  <si>
    <t>Best Meridian Insurance Co.</t>
  </si>
  <si>
    <t>C2190</t>
  </si>
  <si>
    <t>Best L&amp;H Insurance Co.</t>
  </si>
  <si>
    <t>C3613</t>
  </si>
  <si>
    <t>Berkshire Life Ins Co. of Am</t>
  </si>
  <si>
    <t>C2189</t>
  </si>
  <si>
    <t>Berkshire Hathaway Life Ins Co</t>
  </si>
  <si>
    <t>C2491</t>
  </si>
  <si>
    <t>Berkley L&amp;H Insurance Co.</t>
  </si>
  <si>
    <t>C8773</t>
  </si>
  <si>
    <t>Benevolent Life Insurance Co.</t>
  </si>
  <si>
    <t>C3049</t>
  </si>
  <si>
    <t>Beneficial Life Insurance Co.</t>
  </si>
  <si>
    <t>C2194</t>
  </si>
  <si>
    <t>BC&amp;BS of Kansas Inc.</t>
  </si>
  <si>
    <t>C2186</t>
  </si>
  <si>
    <t>Banner Life Insurance Co.</t>
  </si>
  <si>
    <t>C2184</t>
  </si>
  <si>
    <t>Bankers Life of Louisiana</t>
  </si>
  <si>
    <t>C2182</t>
  </si>
  <si>
    <t>Bankers Life Insurance Co.</t>
  </si>
  <si>
    <t>C2180</t>
  </si>
  <si>
    <t>Bankers Life Ins Co. of Am</t>
  </si>
  <si>
    <t>C2179</t>
  </si>
  <si>
    <t>Bankers Life &amp; Casualty Co.</t>
  </si>
  <si>
    <t>C3019</t>
  </si>
  <si>
    <t>Bankers Fidelity Life Ins Co.</t>
  </si>
  <si>
    <t>C2799</t>
  </si>
  <si>
    <t>Bankers Fidelity Assurance Co.</t>
  </si>
  <si>
    <t>C3091</t>
  </si>
  <si>
    <t>Bankers Conseco Life Ins Co.</t>
  </si>
  <si>
    <t>C2176</t>
  </si>
  <si>
    <t>Baltimore Life Insurance Co.</t>
  </si>
  <si>
    <t>C2328</t>
  </si>
  <si>
    <t>AXA Equitable Life Insurance</t>
  </si>
  <si>
    <t>C2329</t>
  </si>
  <si>
    <t>AXA Equitable Life &amp; Annty Co.</t>
  </si>
  <si>
    <t>C2174</t>
  </si>
  <si>
    <t>AXA Corpte Solutions Life Re</t>
  </si>
  <si>
    <t>C2173</t>
  </si>
  <si>
    <t>Auto-Owners Life Insurance Co.</t>
  </si>
  <si>
    <t>C3507</t>
  </si>
  <si>
    <t>Automobile Club of Southern CA</t>
  </si>
  <si>
    <t>C2172</t>
  </si>
  <si>
    <t>Auto Club Life Insurance Co.</t>
  </si>
  <si>
    <t>C2170</t>
  </si>
  <si>
    <t>Aurora National Life Assr Co.</t>
  </si>
  <si>
    <t>C2201</t>
  </si>
  <si>
    <t>Aurigen Reinsurance Co. of Am</t>
  </si>
  <si>
    <t>C2168</t>
  </si>
  <si>
    <t>Atlantic Coast Life Ins Co.</t>
  </si>
  <si>
    <t>C2167</t>
  </si>
  <si>
    <t>Atlanta Life Insurance Co.</t>
  </si>
  <si>
    <t>C7611</t>
  </si>
  <si>
    <t>Athene Life Insurance Co.</t>
  </si>
  <si>
    <t>C2183</t>
  </si>
  <si>
    <t>Athene Life Ins Co. of NY</t>
  </si>
  <si>
    <t>C2150</t>
  </si>
  <si>
    <t>Athene Annuity &amp; Life Co.</t>
  </si>
  <si>
    <t>C2203</t>
  </si>
  <si>
    <t>Athene Annuity &amp; Life Assr Co.</t>
  </si>
  <si>
    <t>C2727</t>
  </si>
  <si>
    <t>Athene Annty &amp; Life Assr Co NY</t>
  </si>
  <si>
    <t>C2395</t>
  </si>
  <si>
    <t>Assurity Life Insurance Co.</t>
  </si>
  <si>
    <t>C2165</t>
  </si>
  <si>
    <t>Associated Mutl Hosp Svc of MI</t>
  </si>
  <si>
    <t>C2160</t>
  </si>
  <si>
    <t>Arkansas Bankers Life Ins Co.</t>
  </si>
  <si>
    <t>C2157</t>
  </si>
  <si>
    <t>Anthem Life Insurance Co.</t>
  </si>
  <si>
    <t>C7444</t>
  </si>
  <si>
    <t>Anthem Life &amp; Disability Ins</t>
  </si>
  <si>
    <t>C2153</t>
  </si>
  <si>
    <t>Annuity Investors Life Ins Co.</t>
  </si>
  <si>
    <t>C2151</t>
  </si>
  <si>
    <t>Amica Life Insurance Co.</t>
  </si>
  <si>
    <t>C2148</t>
  </si>
  <si>
    <t>Ameritas Life Insurance Corp.</t>
  </si>
  <si>
    <t>C2362</t>
  </si>
  <si>
    <t>Ameritas Life Ins Corp. of NY</t>
  </si>
  <si>
    <t>C2250</t>
  </si>
  <si>
    <t>Americo Finl Life &amp; Annty Ins</t>
  </si>
  <si>
    <t>C2144</t>
  </si>
  <si>
    <t>American-Amicable Life Ins Co.</t>
  </si>
  <si>
    <t>C3716</t>
  </si>
  <si>
    <t>American United Life Ins Co.</t>
  </si>
  <si>
    <t>C2139</t>
  </si>
  <si>
    <t>American Service Life Ins Co.</t>
  </si>
  <si>
    <t>C2138</t>
  </si>
  <si>
    <t>American Savings Life Ins Co.</t>
  </si>
  <si>
    <t>C2136</t>
  </si>
  <si>
    <t>American Republic Insurance Co</t>
  </si>
  <si>
    <t>C2595</t>
  </si>
  <si>
    <t>American Republic Corp Ins Co.</t>
  </si>
  <si>
    <t>C2135</t>
  </si>
  <si>
    <t>American Public Life Ins Co.</t>
  </si>
  <si>
    <t>C2131</t>
  </si>
  <si>
    <t>American Phoenix Life</t>
  </si>
  <si>
    <t>C3027</t>
  </si>
  <si>
    <t>American National Insurance</t>
  </si>
  <si>
    <t>C2128</t>
  </si>
  <si>
    <t>American Modern Life Ins Co.</t>
  </si>
  <si>
    <t>C2127</t>
  </si>
  <si>
    <t>American Memorial Life Ins Co.</t>
  </si>
  <si>
    <t>C2126</t>
  </si>
  <si>
    <t>American Medical &amp; Life Ins Co</t>
  </si>
  <si>
    <t>C2124</t>
  </si>
  <si>
    <t>American Maturity Life Ins Co.</t>
  </si>
  <si>
    <t>C2122</t>
  </si>
  <si>
    <t>American Life Ins Co. (DE)</t>
  </si>
  <si>
    <t>C2669</t>
  </si>
  <si>
    <t>American Life &amp; Security Corp.</t>
  </si>
  <si>
    <t>C2117</t>
  </si>
  <si>
    <t>American Life &amp; Annty Co. (AR)</t>
  </si>
  <si>
    <t>C3987</t>
  </si>
  <si>
    <t>American Labor Life Ins Co.</t>
  </si>
  <si>
    <t>C2680</t>
  </si>
  <si>
    <t>American Integrity Life Ins Co</t>
  </si>
  <si>
    <t>C2110</t>
  </si>
  <si>
    <t>American Income Life Ins Co.</t>
  </si>
  <si>
    <t>C2108</t>
  </si>
  <si>
    <t>American Home Life Ins Co (KS)</t>
  </si>
  <si>
    <t>C2107</t>
  </si>
  <si>
    <t>American Heritage Life Ins Co.</t>
  </si>
  <si>
    <t>C2106</t>
  </si>
  <si>
    <t>American Health &amp; Life Ins Co.</t>
  </si>
  <si>
    <t>C2104</t>
  </si>
  <si>
    <t>American General Life Ins Co.</t>
  </si>
  <si>
    <t>C2100</t>
  </si>
  <si>
    <t>American Finl Sec Life Ins Co.</t>
  </si>
  <si>
    <t>C2098</t>
  </si>
  <si>
    <t>American Fidelity Life Ins Co.</t>
  </si>
  <si>
    <t>C2097</t>
  </si>
  <si>
    <t>American Fidelity Assurance Co</t>
  </si>
  <si>
    <t>C2096</t>
  </si>
  <si>
    <t>American Federated Life Ins Co</t>
  </si>
  <si>
    <t>C4722</t>
  </si>
  <si>
    <t>American Farm Life Ins Co.</t>
  </si>
  <si>
    <t>C2095</t>
  </si>
  <si>
    <t>American Family Life Ins Co.</t>
  </si>
  <si>
    <t>C2093</t>
  </si>
  <si>
    <t>American Family Life Assr Co.</t>
  </si>
  <si>
    <t>C2091</t>
  </si>
  <si>
    <t>American Creditors Life Ins Co</t>
  </si>
  <si>
    <t>C3978</t>
  </si>
  <si>
    <t>American Continental Ins Co TN</t>
  </si>
  <si>
    <t>C2088</t>
  </si>
  <si>
    <t>American Century Life Ins Co.</t>
  </si>
  <si>
    <t>C2593</t>
  </si>
  <si>
    <t>American Benefit Life Ins Co.</t>
  </si>
  <si>
    <t>C2086</t>
  </si>
  <si>
    <t>American Bankers Life Assr Co.</t>
  </si>
  <si>
    <t>C2143</t>
  </si>
  <si>
    <t>Amer Underwriters Life Ins Co.</t>
  </si>
  <si>
    <t>C2166</t>
  </si>
  <si>
    <t>Amer Retirement Life Ins Co.</t>
  </si>
  <si>
    <t>C2134</t>
  </si>
  <si>
    <t>Amer Progressive L&amp;H Ins Co.</t>
  </si>
  <si>
    <t>C7575</t>
  </si>
  <si>
    <t>Amer Natl Life Ins Co. of NY</t>
  </si>
  <si>
    <t>C2130</t>
  </si>
  <si>
    <t>Amer Natl Life Ins Co of Texas</t>
  </si>
  <si>
    <t>C2116</t>
  </si>
  <si>
    <t>Amer Life &amp; Accdt Ins Co of KY</t>
  </si>
  <si>
    <t>C3472</t>
  </si>
  <si>
    <t>Amer Independent Ntwrk Ins Co.</t>
  </si>
  <si>
    <t>C2109</t>
  </si>
  <si>
    <t>Amer Home Life Ins Co. (AR)</t>
  </si>
  <si>
    <t>C3983</t>
  </si>
  <si>
    <t>Amer Farmers &amp; Ranchers Life</t>
  </si>
  <si>
    <t>C2094</t>
  </si>
  <si>
    <t>Amer Family Life Assr Co. (NY)</t>
  </si>
  <si>
    <t>C2229</t>
  </si>
  <si>
    <t>Amer Equity Invt Life Ins Co.</t>
  </si>
  <si>
    <t>C3640</t>
  </si>
  <si>
    <t>Amer Eqty Invt Life Ins Co. NY</t>
  </si>
  <si>
    <t>C2760</t>
  </si>
  <si>
    <t>Amer Century Life Ins Co of TX</t>
  </si>
  <si>
    <t>C2084</t>
  </si>
  <si>
    <t>Amalgamated Life Insurance Co.</t>
  </si>
  <si>
    <t>C2083</t>
  </si>
  <si>
    <t>Amalgamated L&amp;H Insurance Co.</t>
  </si>
  <si>
    <t>C2081</t>
  </si>
  <si>
    <t>Allstate Life Insurance Co.</t>
  </si>
  <si>
    <t>C2080</t>
  </si>
  <si>
    <t>Allstate Life Ins Co. of NY</t>
  </si>
  <si>
    <t>C2738</t>
  </si>
  <si>
    <t>Allstate Assurance Co.</t>
  </si>
  <si>
    <t>C2078</t>
  </si>
  <si>
    <t>Allied Financial Insurance Co.</t>
  </si>
  <si>
    <t>C2077</t>
  </si>
  <si>
    <t>Allianz Life Insurance Co.</t>
  </si>
  <si>
    <t>C2724</t>
  </si>
  <si>
    <t>Allianz Life Ins Co. of NY</t>
  </si>
  <si>
    <t>C2841</t>
  </si>
  <si>
    <t>Allianz Life &amp; Annuity Co.</t>
  </si>
  <si>
    <t>C2764</t>
  </si>
  <si>
    <t>All Savers Life Ins Co. of CA</t>
  </si>
  <si>
    <t>C2075</t>
  </si>
  <si>
    <t>All Savers Insurance Co.</t>
  </si>
  <si>
    <t>C2074</t>
  </si>
  <si>
    <t>Alfa Life Insurance Corp.</t>
  </si>
  <si>
    <t>C6276</t>
  </si>
  <si>
    <t>Alabama Life Reinsurance Co.</t>
  </si>
  <si>
    <t>C2068</t>
  </si>
  <si>
    <t>AGC Life Insurance Co.</t>
  </si>
  <si>
    <t>C2065</t>
  </si>
  <si>
    <t>Aetna Life Insurance Co.</t>
  </si>
  <si>
    <t>C2063</t>
  </si>
  <si>
    <t>Aetna Health &amp; Life Ins Co.</t>
  </si>
  <si>
    <t>C3810</t>
  </si>
  <si>
    <t>Advance Ins Co. of Kansas Inc.</t>
  </si>
  <si>
    <t>C2082</t>
  </si>
  <si>
    <t>ACE Life Insurance Co.</t>
  </si>
  <si>
    <t>C2426</t>
  </si>
  <si>
    <t>Accordia Life &amp; Annuity Co.</t>
  </si>
  <si>
    <t>C2616</t>
  </si>
  <si>
    <t>Academe Inc.</t>
  </si>
  <si>
    <t>C2578</t>
  </si>
  <si>
    <t>Ability Insurance Co.</t>
  </si>
  <si>
    <t>C8480</t>
  </si>
  <si>
    <t>AAA Life Insurance Co. of NY</t>
  </si>
  <si>
    <t>C2057</t>
  </si>
  <si>
    <t>AAA Life Insurance Co.</t>
  </si>
  <si>
    <t>C2930</t>
  </si>
  <si>
    <t>5 Star Life Insurance Co.</t>
  </si>
  <si>
    <t>C2187</t>
  </si>
  <si>
    <t>4 Ever Life Insurance Co.</t>
  </si>
  <si>
    <t>C8691</t>
  </si>
  <si>
    <t>Zoom Health Plan Inc.</t>
  </si>
  <si>
    <t>C4659</t>
  </si>
  <si>
    <t>Wyssta Insurance Co.</t>
  </si>
  <si>
    <t>C8437</t>
  </si>
  <si>
    <t>WV Family Hlth Plan Inc.</t>
  </si>
  <si>
    <t>C4657</t>
  </si>
  <si>
    <t>WPS Health Plan Inc.</t>
  </si>
  <si>
    <t>C8880</t>
  </si>
  <si>
    <t>Wisco Dental Ins Plan Inc.</t>
  </si>
  <si>
    <t>C3674</t>
  </si>
  <si>
    <t>WINhealth Partners Inc.</t>
  </si>
  <si>
    <t>C4651</t>
  </si>
  <si>
    <t>Willamette Dental of WA Inc.</t>
  </si>
  <si>
    <t>C4650</t>
  </si>
  <si>
    <t>Willamette Dental of Idaho Inc</t>
  </si>
  <si>
    <t>C4649</t>
  </si>
  <si>
    <t>Willamette Dental Ins Inc.</t>
  </si>
  <si>
    <t>C3572</t>
  </si>
  <si>
    <t>WI Physicians Svc Ins Corp.</t>
  </si>
  <si>
    <t>CA4084562</t>
  </si>
  <si>
    <t>Western Health Advantage</t>
  </si>
  <si>
    <t>C4647</t>
  </si>
  <si>
    <t>Western Grocers Employee Bnfts</t>
  </si>
  <si>
    <t>CA4093867</t>
  </si>
  <si>
    <t>Western Dental Services Inc.</t>
  </si>
  <si>
    <t>C2980</t>
  </si>
  <si>
    <t>Wellmark of South Dakota Inc.</t>
  </si>
  <si>
    <t>C2473</t>
  </si>
  <si>
    <t>Wellmark Inc.</t>
  </si>
  <si>
    <t>C3289</t>
  </si>
  <si>
    <t>Wellmark Health Plan of IA Inc</t>
  </si>
  <si>
    <t>C2924</t>
  </si>
  <si>
    <t>Wellington Life Insurance Co.</t>
  </si>
  <si>
    <t>CA4160076</t>
  </si>
  <si>
    <t>WellCare Prescription Ins Inc.</t>
  </si>
  <si>
    <t>C6205</t>
  </si>
  <si>
    <t>WellCare of Texas Inc.</t>
  </si>
  <si>
    <t>C4593</t>
  </si>
  <si>
    <t>WellCare of South Carolina Inc</t>
  </si>
  <si>
    <t>C4640</t>
  </si>
  <si>
    <t>WellCare of Ohio Inc.</t>
  </si>
  <si>
    <t>C3296</t>
  </si>
  <si>
    <t>WellCare of New York Inc.</t>
  </si>
  <si>
    <t>C7982</t>
  </si>
  <si>
    <t>WellCare of Kansas Inc.</t>
  </si>
  <si>
    <t>C8850</t>
  </si>
  <si>
    <t>WellCare of Iowa Inc.</t>
  </si>
  <si>
    <t>C4638</t>
  </si>
  <si>
    <t>WellCare of Georgia Inc.</t>
  </si>
  <si>
    <t>C3413</t>
  </si>
  <si>
    <t>WellCare of Florida Inc.</t>
  </si>
  <si>
    <t>C3295</t>
  </si>
  <si>
    <t>WellCare of Connecticut Inc.</t>
  </si>
  <si>
    <t>C6419</t>
  </si>
  <si>
    <t>WellCare Hlth Plans of NJ Inc.</t>
  </si>
  <si>
    <t>C8629</t>
  </si>
  <si>
    <t>WellCare Hlth Plans of KY Inc</t>
  </si>
  <si>
    <t>C2467</t>
  </si>
  <si>
    <t>WellCare Hlth Ins Co. of KY</t>
  </si>
  <si>
    <t>C3255</t>
  </si>
  <si>
    <t>WellCare Health Ins of NY Inc.</t>
  </si>
  <si>
    <t>C2061</t>
  </si>
  <si>
    <t>WellCare Health Ins of AZ Inc.</t>
  </si>
  <si>
    <t>CA4430818</t>
  </si>
  <si>
    <t>WellCall Inc.</t>
  </si>
  <si>
    <t>C3598</t>
  </si>
  <si>
    <t>VSP Vision Care Inc.</t>
  </si>
  <si>
    <t>C7737</t>
  </si>
  <si>
    <t>Volunteer State Hlth Plan Inc.</t>
  </si>
  <si>
    <t>C4718</t>
  </si>
  <si>
    <t>Voluntary Employees' Benefit</t>
  </si>
  <si>
    <t>C3557</t>
  </si>
  <si>
    <t>Viva Health Inc.</t>
  </si>
  <si>
    <t>C3417</t>
  </si>
  <si>
    <t>Vista Health Plan (TX)</t>
  </si>
  <si>
    <t>C4632</t>
  </si>
  <si>
    <t>Vista Health Plan (PA)</t>
  </si>
  <si>
    <t>CA4238676</t>
  </si>
  <si>
    <t>VisionCare of California</t>
  </si>
  <si>
    <t>C3595</t>
  </si>
  <si>
    <t>Vision Svc Plan(OH)</t>
  </si>
  <si>
    <t>C1972</t>
  </si>
  <si>
    <t>Vision Svc Plan Ins Co. (MO)</t>
  </si>
  <si>
    <t>C1973</t>
  </si>
  <si>
    <t>Vision Svc Plan Ins Co. (CT)</t>
  </si>
  <si>
    <t>C3599</t>
  </si>
  <si>
    <t>Vision Svc Plan Inc. (NV)</t>
  </si>
  <si>
    <t>C3804</t>
  </si>
  <si>
    <t>Vision Services Plan Inc. OK</t>
  </si>
  <si>
    <t>C4631</t>
  </si>
  <si>
    <t>Vision Service Plan of IL NFP</t>
  </si>
  <si>
    <t>CA4071571</t>
  </si>
  <si>
    <t>Vision Service Plan</t>
  </si>
  <si>
    <t>CA4084559</t>
  </si>
  <si>
    <t>Vision Plan of America</t>
  </si>
  <si>
    <t>CA4238671</t>
  </si>
  <si>
    <t>Vision First Eye Care Inc.</t>
  </si>
  <si>
    <t>C4628</t>
  </si>
  <si>
    <t>Vision Benefits of Am Inc.</t>
  </si>
  <si>
    <t>C7583</t>
  </si>
  <si>
    <t>Vision Benefits of Am II Inc.</t>
  </si>
  <si>
    <t>C3390</t>
  </si>
  <si>
    <t>Virginia Premier Hlth Plan Inc</t>
  </si>
  <si>
    <t>C8871</t>
  </si>
  <si>
    <t>Vibra Health Plan Inc.</t>
  </si>
  <si>
    <t>C3409</t>
  </si>
  <si>
    <t>Vermont Health Plan LLC</t>
  </si>
  <si>
    <t>CA4192583</t>
  </si>
  <si>
    <t>Ventura County HlthCare Plan</t>
  </si>
  <si>
    <t>C8450</t>
  </si>
  <si>
    <t>Vantage Health Plan of AR Inc.</t>
  </si>
  <si>
    <t>C3673</t>
  </si>
  <si>
    <t>Vantage Health Plan Inc.</t>
  </si>
  <si>
    <t>C3639</t>
  </si>
  <si>
    <t>ValueOptions of Texas Inc.</t>
  </si>
  <si>
    <t>C8753</t>
  </si>
  <si>
    <t>ValueOptions of NJ Inc.</t>
  </si>
  <si>
    <t>CA4238656</t>
  </si>
  <si>
    <t>ValueOptions of California Inc</t>
  </si>
  <si>
    <t>C4621</t>
  </si>
  <si>
    <t>Value Behavioral Health of PA</t>
  </si>
  <si>
    <t>C3793</t>
  </si>
  <si>
    <t>UTMB Health Plans Inc.</t>
  </si>
  <si>
    <t>C2161</t>
  </si>
  <si>
    <t>USAble Mutual Insurance Co.</t>
  </si>
  <si>
    <t>C2909</t>
  </si>
  <si>
    <t>US Health &amp; Life Insurance Co.</t>
  </si>
  <si>
    <t>C3672</t>
  </si>
  <si>
    <t>Upper Peninsula Hlth Plan LLC</t>
  </si>
  <si>
    <t>C3573</t>
  </si>
  <si>
    <t>UPMC Health Plan Inc.</t>
  </si>
  <si>
    <t>C8521</t>
  </si>
  <si>
    <t>UPMC Health Options Inc.</t>
  </si>
  <si>
    <t>C3916</t>
  </si>
  <si>
    <t>UPMC Health Network Inc.</t>
  </si>
  <si>
    <t>C8636</t>
  </si>
  <si>
    <t>UPMC Health Coverage Inc.</t>
  </si>
  <si>
    <t>C3915</t>
  </si>
  <si>
    <t>UPMC For You Inc.</t>
  </si>
  <si>
    <t>C8796</t>
  </si>
  <si>
    <t>University of Utah Health Ins</t>
  </si>
  <si>
    <t>C3532</t>
  </si>
  <si>
    <t>University Health Care Inc.</t>
  </si>
  <si>
    <t>C4616</t>
  </si>
  <si>
    <t>University Health Alliance</t>
  </si>
  <si>
    <t>CA4057578</t>
  </si>
  <si>
    <t>Universal Care Inc.</t>
  </si>
  <si>
    <t>C8542</t>
  </si>
  <si>
    <t>Univ of AZ Hlth Plans - Univ</t>
  </si>
  <si>
    <t>C3271</t>
  </si>
  <si>
    <t>Unity Health Plans Ins Corp.</t>
  </si>
  <si>
    <t>C3364</t>
  </si>
  <si>
    <t>UnitedHealthcare Plan</t>
  </si>
  <si>
    <t>C3318</t>
  </si>
  <si>
    <t>UnitedHealthcare of WI Inc.</t>
  </si>
  <si>
    <t>C3404</t>
  </si>
  <si>
    <t>UnitedHealthcare of WA Inc.</t>
  </si>
  <si>
    <t>C3607</t>
  </si>
  <si>
    <t>UnitedHealthcare of Utah Inc.</t>
  </si>
  <si>
    <t>C3317</t>
  </si>
  <si>
    <t>UnitedHealthcare of the MW Inc</t>
  </si>
  <si>
    <t>C3322</t>
  </si>
  <si>
    <t>UnitedHealthcare of Texas Inc.</t>
  </si>
  <si>
    <t>C3538</t>
  </si>
  <si>
    <t>UnitedHealthcare of PA Inc.</t>
  </si>
  <si>
    <t>C3402</t>
  </si>
  <si>
    <t>UnitedHealthcare of Oregon Inc</t>
  </si>
  <si>
    <t>C3405</t>
  </si>
  <si>
    <t>UnitedHealthcare of OK Inc.</t>
  </si>
  <si>
    <t>C3315</t>
  </si>
  <si>
    <t>UnitedHealthcare of Ohio Inc.</t>
  </si>
  <si>
    <t>C4751</t>
  </si>
  <si>
    <t>UnitedHealthcare of NY Inc.</t>
  </si>
  <si>
    <t>C7305</t>
  </si>
  <si>
    <t>UnitedHealthcare of New Mexico</t>
  </si>
  <si>
    <t>C3314</t>
  </si>
  <si>
    <t>UnitedHealthcare of NC Inc.</t>
  </si>
  <si>
    <t>C3604</t>
  </si>
  <si>
    <t>UnitedHealthCare of MS Inc.</t>
  </si>
  <si>
    <t>C3603</t>
  </si>
  <si>
    <t>UnitedHealthcare of LA Inc.</t>
  </si>
  <si>
    <t>C3316</t>
  </si>
  <si>
    <t>UnitedHealthcare of KY Ltd.</t>
  </si>
  <si>
    <t>C3323</t>
  </si>
  <si>
    <t>UnitedHealthcare of IL Inc.</t>
  </si>
  <si>
    <t>C3321</t>
  </si>
  <si>
    <t>UnitedHealthcare of GA Inc.</t>
  </si>
  <si>
    <t>C3320</t>
  </si>
  <si>
    <t>UnitedHealthcare of FL Inc.</t>
  </si>
  <si>
    <t>C3602</t>
  </si>
  <si>
    <t>UnitedHealthcare of CO Inc.</t>
  </si>
  <si>
    <t>C3601</t>
  </si>
  <si>
    <t>UnitedHealthcare of AZ Inc.</t>
  </si>
  <si>
    <t>C3608</t>
  </si>
  <si>
    <t>UnitedHealthcare of AR Inc.</t>
  </si>
  <si>
    <t>C3600</t>
  </si>
  <si>
    <t>UnitedHealthcare of AL Inc.</t>
  </si>
  <si>
    <t>C2590</t>
  </si>
  <si>
    <t>UnitedHealthcare Ins Co. of NY</t>
  </si>
  <si>
    <t>C2886</t>
  </si>
  <si>
    <t>UnitedHealthcare Ins Co. of IL</t>
  </si>
  <si>
    <t>C4610</t>
  </si>
  <si>
    <t>UnitedHealthcare Ins Co. (IL)</t>
  </si>
  <si>
    <t>C4173</t>
  </si>
  <si>
    <t>UnitedHealthcare Cmnty (TX)</t>
  </si>
  <si>
    <t>C4592</t>
  </si>
  <si>
    <t>UnitedHealthcare Cmnty (OH)</t>
  </si>
  <si>
    <t>C3520</t>
  </si>
  <si>
    <t>UnitedHealthcare Cmnty (MI)</t>
  </si>
  <si>
    <t>C6924</t>
  </si>
  <si>
    <t>UnitedHealthcare Cmnty (GA)</t>
  </si>
  <si>
    <t>CA4565331</t>
  </si>
  <si>
    <t>UnitedHealthcare Cmnty (CA)</t>
  </si>
  <si>
    <t>C3403</t>
  </si>
  <si>
    <t>UnitedHealthcare Bnfts of TX</t>
  </si>
  <si>
    <t>C3319</t>
  </si>
  <si>
    <t>UnitedHealthcare (New England)</t>
  </si>
  <si>
    <t>C3609</t>
  </si>
  <si>
    <t>UnitedHealthcare (Midlands)</t>
  </si>
  <si>
    <t>C3605</t>
  </si>
  <si>
    <t>UnitedHealthcare</t>
  </si>
  <si>
    <t>C3304</t>
  </si>
  <si>
    <t>United Dental Care of Utah Inc</t>
  </si>
  <si>
    <t>C3306</t>
  </si>
  <si>
    <t>United Dental Care of TX Inc.</t>
  </si>
  <si>
    <t>C3303</t>
  </si>
  <si>
    <t>United Dental Care of NM Inc.</t>
  </si>
  <si>
    <t>C3302</t>
  </si>
  <si>
    <t>United Dental Care of MO Inc.</t>
  </si>
  <si>
    <t>C3512</t>
  </si>
  <si>
    <t>United Dental Care of MI Inc.</t>
  </si>
  <si>
    <t>C3754</t>
  </si>
  <si>
    <t>United Dental Care of CO Inc.</t>
  </si>
  <si>
    <t>C3301</t>
  </si>
  <si>
    <t>United Dental Care of AZ Inc.</t>
  </si>
  <si>
    <t>C2880</t>
  </si>
  <si>
    <t>United Concordia L&amp;H Ins Co.</t>
  </si>
  <si>
    <t>C2500</t>
  </si>
  <si>
    <t>United Concordia Insurance Co.</t>
  </si>
  <si>
    <t>C3263</t>
  </si>
  <si>
    <t>United Concordia Ins Co. of NY</t>
  </si>
  <si>
    <t>C3453</t>
  </si>
  <si>
    <t>United Concordia Dental Plans</t>
  </si>
  <si>
    <t>C4602</t>
  </si>
  <si>
    <t>United Concordia Dental (TX)</t>
  </si>
  <si>
    <t>C3583</t>
  </si>
  <si>
    <t>United Concordia Dental (PA)</t>
  </si>
  <si>
    <t>C3452</t>
  </si>
  <si>
    <t>United Concordia Dental (MW)</t>
  </si>
  <si>
    <t>C3584</t>
  </si>
  <si>
    <t>United Concordia Dental (KY)</t>
  </si>
  <si>
    <t>CA4053944</t>
  </si>
  <si>
    <t>United Concordia Dental (CA)</t>
  </si>
  <si>
    <t>C3112</t>
  </si>
  <si>
    <t>United Concordia Companies Inc</t>
  </si>
  <si>
    <t>C6405</t>
  </si>
  <si>
    <t>Unison Health Plan of the Cap</t>
  </si>
  <si>
    <t>C3748</t>
  </si>
  <si>
    <t>Union Sec DentalCare of NJ Inc</t>
  </si>
  <si>
    <t>C4590</t>
  </si>
  <si>
    <t>Union Medical Center</t>
  </si>
  <si>
    <t>C3536</t>
  </si>
  <si>
    <t>Union Health Service Inc.</t>
  </si>
  <si>
    <t>C3795</t>
  </si>
  <si>
    <t>UNICARE Health Plan of WV Inc.</t>
  </si>
  <si>
    <t>C7944</t>
  </si>
  <si>
    <t>Ultimate Health Plans Inc.</t>
  </si>
  <si>
    <t>CA4051029</t>
  </si>
  <si>
    <t>UHC of California</t>
  </si>
  <si>
    <t>C3305</t>
  </si>
  <si>
    <t>UDC Ohio Inc.</t>
  </si>
  <si>
    <t>CA4049077</t>
  </si>
  <si>
    <t>UDC Dental California Inc.</t>
  </si>
  <si>
    <t>C3556</t>
  </si>
  <si>
    <t>UCare Minnesota</t>
  </si>
  <si>
    <t>C6203</t>
  </si>
  <si>
    <t>UCare Health Inc.</t>
  </si>
  <si>
    <t>CA4238638</t>
  </si>
  <si>
    <t>U. S. Behavioral Hlth Plan CA</t>
  </si>
  <si>
    <t>C4584</t>
  </si>
  <si>
    <t>Tufts Insurance Co.</t>
  </si>
  <si>
    <t>C7851</t>
  </si>
  <si>
    <t>Tufts Health Public Plans Inc.</t>
  </si>
  <si>
    <t>C8822</t>
  </si>
  <si>
    <t>Tufts Health Freedom Ins Co.</t>
  </si>
  <si>
    <t>C3389</t>
  </si>
  <si>
    <t>Tufts Assocd Hlth Maintenance</t>
  </si>
  <si>
    <t>C7919</t>
  </si>
  <si>
    <t>Trusted Health Plan</t>
  </si>
  <si>
    <t>C2778</t>
  </si>
  <si>
    <t>TruAssure Insurance Co.</t>
  </si>
  <si>
    <t>C3189</t>
  </si>
  <si>
    <t>Triple-S Salud Inc.</t>
  </si>
  <si>
    <t>C5025</t>
  </si>
  <si>
    <t>Triple-S Advantage Inc.</t>
  </si>
  <si>
    <t>C6231</t>
  </si>
  <si>
    <t>Trilogy Health Insurance Inc.</t>
  </si>
  <si>
    <t>C4581</t>
  </si>
  <si>
    <t>Trillium Cmnty Health Plan Inc</t>
  </si>
  <si>
    <t>C4711</t>
  </si>
  <si>
    <t>Triad Healthcare of NJ IPA Inc</t>
  </si>
  <si>
    <t>C4741</t>
  </si>
  <si>
    <t>TRH Health Insurance Co.</t>
  </si>
  <si>
    <t>C6260</t>
  </si>
  <si>
    <t>Touchstone Health HMO Inc.</t>
  </si>
  <si>
    <t>C4576</t>
  </si>
  <si>
    <t>Total Health Care USA Inc.</t>
  </si>
  <si>
    <t>C3107</t>
  </si>
  <si>
    <t>Total Health Care Inc.</t>
  </si>
  <si>
    <t>C3770</t>
  </si>
  <si>
    <t>Total Dental Admnstrs of Utah</t>
  </si>
  <si>
    <t>C4575</t>
  </si>
  <si>
    <t>Total Dental Admnstrs Health</t>
  </si>
  <si>
    <t>C8622</t>
  </si>
  <si>
    <t>Today's Options of Texas Inc.</t>
  </si>
  <si>
    <t>C4573</t>
  </si>
  <si>
    <t>Timber Products Manufacturers</t>
  </si>
  <si>
    <t>C4571</t>
  </si>
  <si>
    <t>THP Insurance Co.</t>
  </si>
  <si>
    <t>C4570</t>
  </si>
  <si>
    <t>TheraMatrix Physical Therapy</t>
  </si>
  <si>
    <t>C3549</t>
  </si>
  <si>
    <t>Texas Children's Hlth Plan Inc</t>
  </si>
  <si>
    <t>C8843</t>
  </si>
  <si>
    <t>Texas Bluebonnet Insurance Co.</t>
  </si>
  <si>
    <t>C8786</t>
  </si>
  <si>
    <t>Texas Bluebonnet Hlth Plan Inc</t>
  </si>
  <si>
    <t>C8045</t>
  </si>
  <si>
    <t>Team Dental Inc.</t>
  </si>
  <si>
    <t>C5024</t>
  </si>
  <si>
    <t>TakeCare Insurance Co.</t>
  </si>
  <si>
    <t>C2920</t>
  </si>
  <si>
    <t>Symphonix Health Insurance Inc</t>
  </si>
  <si>
    <t>CA4384700</t>
  </si>
  <si>
    <t>Sutter Health Plan</t>
  </si>
  <si>
    <t>C7849</t>
  </si>
  <si>
    <t>Superior Vision of NJ Inc.</t>
  </si>
  <si>
    <t>C5117</t>
  </si>
  <si>
    <t>Superior Vision Insurance Inc.</t>
  </si>
  <si>
    <t>C4630</t>
  </si>
  <si>
    <t>Superior Vision Ins Plan of WI</t>
  </si>
  <si>
    <t>C3577</t>
  </si>
  <si>
    <t>Superior HealthPlan Inc.</t>
  </si>
  <si>
    <t>C3914</t>
  </si>
  <si>
    <t>Superior Dental Care Inc.</t>
  </si>
  <si>
    <t>C6916</t>
  </si>
  <si>
    <t>Sunshine State Health Plan Inc</t>
  </si>
  <si>
    <t>C7970</t>
  </si>
  <si>
    <t>Sunflower State Hlth Plan Inc.</t>
  </si>
  <si>
    <t>C3360</t>
  </si>
  <si>
    <t>SummaCare Inc.</t>
  </si>
  <si>
    <t>C3104</t>
  </si>
  <si>
    <t>Summa Insurance Co.</t>
  </si>
  <si>
    <t>C2828</t>
  </si>
  <si>
    <t>Sterling Life Insurance Co.</t>
  </si>
  <si>
    <t>C4554</t>
  </si>
  <si>
    <t>Sterling Dental Services LLC</t>
  </si>
  <si>
    <t>C8703</t>
  </si>
  <si>
    <t>Sterling Dental</t>
  </si>
  <si>
    <t>CA4433339</t>
  </si>
  <si>
    <t>Stanford Health Care Advantage</t>
  </si>
  <si>
    <t>C8621</t>
  </si>
  <si>
    <t>StableView Health Inc.</t>
  </si>
  <si>
    <t>C3874</t>
  </si>
  <si>
    <t>Sparrow PHP</t>
  </si>
  <si>
    <t>C2811</t>
  </si>
  <si>
    <t>Southwest L&amp;H Insurance Co.</t>
  </si>
  <si>
    <t>C3876</t>
  </si>
  <si>
    <t>Southeastern IN Hlth Org. Inc.</t>
  </si>
  <si>
    <t>C3395</t>
  </si>
  <si>
    <t>South Dakota State Med Hldg Co</t>
  </si>
  <si>
    <t>C6198</t>
  </si>
  <si>
    <t>Soundpath Health Inc.</t>
  </si>
  <si>
    <t>C7627</t>
  </si>
  <si>
    <t>Solstice Health Insurance Co.</t>
  </si>
  <si>
    <t>C5349</t>
  </si>
  <si>
    <t>Solstice Benefits Inc.</t>
  </si>
  <si>
    <t>C2062</t>
  </si>
  <si>
    <t>Smart Insurance Co.</t>
  </si>
  <si>
    <t>CA4196087</t>
  </si>
  <si>
    <t>Sistemas Medicos Nacionales</t>
  </si>
  <si>
    <t>C4562</t>
  </si>
  <si>
    <t>Single Vision Solution Inc.</t>
  </si>
  <si>
    <t>C7578</t>
  </si>
  <si>
    <t>Simply Healthcare Plans Inc.</t>
  </si>
  <si>
    <t>CA4159974</t>
  </si>
  <si>
    <t>SilverScript Insurance Co.</t>
  </si>
  <si>
    <t>C8793</t>
  </si>
  <si>
    <t>Signature Advantage LLC</t>
  </si>
  <si>
    <t>C4737</t>
  </si>
  <si>
    <t>SightCare Inc.</t>
  </si>
  <si>
    <t>C2797</t>
  </si>
  <si>
    <t>Sierra Health &amp; Life Ins Co.</t>
  </si>
  <si>
    <t>C4537</t>
  </si>
  <si>
    <t>Sidney Hillman Health Centre</t>
  </si>
  <si>
    <t>CA4056539</t>
  </si>
  <si>
    <t>Sharp Health Plan</t>
  </si>
  <si>
    <t>C3668</t>
  </si>
  <si>
    <t>SHA L.L.C.</t>
  </si>
  <si>
    <t>C3618</t>
  </si>
  <si>
    <t>Seton Health Plan Inc.</t>
  </si>
  <si>
    <t>C8751</t>
  </si>
  <si>
    <t>Sentara Health Ins Co. of NC</t>
  </si>
  <si>
    <t>C7329</t>
  </si>
  <si>
    <t>SeniorDent Dental Plan Inc.</t>
  </si>
  <si>
    <t>C4714</t>
  </si>
  <si>
    <t>Senior Whole Health of NY Inc.</t>
  </si>
  <si>
    <t>C7813</t>
  </si>
  <si>
    <t>Sendero Health Plans Inc.</t>
  </si>
  <si>
    <t>C3337</t>
  </si>
  <si>
    <t>SelectHealth Inc.</t>
  </si>
  <si>
    <t>C2479</t>
  </si>
  <si>
    <t>SelectHealth Benefit Assr Co.</t>
  </si>
  <si>
    <t>C3678</t>
  </si>
  <si>
    <t>SelectCare of Texas Inc.</t>
  </si>
  <si>
    <t>C4530</t>
  </si>
  <si>
    <t>SelectCare Health Plans Inc.</t>
  </si>
  <si>
    <t>C3371</t>
  </si>
  <si>
    <t>Select Health of SC Inc.</t>
  </si>
  <si>
    <t>C7463</t>
  </si>
  <si>
    <t>Select Care Of Maine Inc.</t>
  </si>
  <si>
    <t>C8086</t>
  </si>
  <si>
    <t>SecurityCare of Tennessee Inc.</t>
  </si>
  <si>
    <t>C3368</t>
  </si>
  <si>
    <t>Security Health Plan of WI Inc</t>
  </si>
  <si>
    <t>C7529</t>
  </si>
  <si>
    <t>Sec Health Ins Co of Am NY Inc</t>
  </si>
  <si>
    <t>CA4389520</t>
  </si>
  <si>
    <t>Seaside Health Plan</t>
  </si>
  <si>
    <t>CA4084557</t>
  </si>
  <si>
    <t>Scripps Health Plan Svcs Inc.</t>
  </si>
  <si>
    <t>C3381</t>
  </si>
  <si>
    <t>Scott &amp; White Health Plan</t>
  </si>
  <si>
    <t>C4702</t>
  </si>
  <si>
    <t>SCAN Health Plan Arizona</t>
  </si>
  <si>
    <t>CA4057579</t>
  </si>
  <si>
    <t>SCAN Health Plan</t>
  </si>
  <si>
    <t>CA4347613</t>
  </si>
  <si>
    <t>Satellite Health Plan Inc.</t>
  </si>
  <si>
    <t>CA4090981</t>
  </si>
  <si>
    <t>Santa Cruz-Monterey-Merced</t>
  </si>
  <si>
    <t>CA4095525</t>
  </si>
  <si>
    <t>Santa Clara County Health</t>
  </si>
  <si>
    <t>CA4094415</t>
  </si>
  <si>
    <t>Santa Clara County</t>
  </si>
  <si>
    <t>CA4095524</t>
  </si>
  <si>
    <t>Santa Barbara San Luis Obispo</t>
  </si>
  <si>
    <t>C3676</t>
  </si>
  <si>
    <t>Sanford Heart of Am Hlth Plan</t>
  </si>
  <si>
    <t>C3561</t>
  </si>
  <si>
    <t>Sanford Health Plan of MN</t>
  </si>
  <si>
    <t>C3779</t>
  </si>
  <si>
    <t>Sanford Health Plan</t>
  </si>
  <si>
    <t>CA4095520</t>
  </si>
  <si>
    <t>San Mateo Health Commission</t>
  </si>
  <si>
    <t>CA4238263</t>
  </si>
  <si>
    <t>San Joaquin County Health</t>
  </si>
  <si>
    <t>CA4238260</t>
  </si>
  <si>
    <t>San Francisco Community Hlth</t>
  </si>
  <si>
    <t>C4522</t>
  </si>
  <si>
    <t>Samaritan Health Plans Inc.</t>
  </si>
  <si>
    <t>C2772</t>
  </si>
  <si>
    <t>SafeHealth Life Insurance Co.</t>
  </si>
  <si>
    <t>C3738</t>
  </si>
  <si>
    <t>SafeGuard Hlth Plans Inc. (TX)</t>
  </si>
  <si>
    <t>C6168</t>
  </si>
  <si>
    <t>SafeGuard Hlth Plans Inc. (NV)</t>
  </si>
  <si>
    <t>C3739</t>
  </si>
  <si>
    <t>SafeGuard Hlth Plans Inc. (FL)</t>
  </si>
  <si>
    <t>CA4093011</t>
  </si>
  <si>
    <t>SafeGuard Hlth Plans Inc. (CA)</t>
  </si>
  <si>
    <t>C4745</t>
  </si>
  <si>
    <t>Ryder Health Plan Inc.</t>
  </si>
  <si>
    <t>C3564</t>
  </si>
  <si>
    <t>Rocky Mtn Hosp &amp; Med Svc Inc.</t>
  </si>
  <si>
    <t>C3830</t>
  </si>
  <si>
    <t>Rocky Mtn HlthCr Options Inc.</t>
  </si>
  <si>
    <t>C3367</t>
  </si>
  <si>
    <t>Rocky Mtn Hlth Maintenance Org</t>
  </si>
  <si>
    <t>C8619</t>
  </si>
  <si>
    <t>RiverLink Health of KY Inc.</t>
  </si>
  <si>
    <t>C8625</t>
  </si>
  <si>
    <t>RiverLink Health</t>
  </si>
  <si>
    <t>C6129</t>
  </si>
  <si>
    <t>Renaissance L&amp;H Ins Co. of Am</t>
  </si>
  <si>
    <t>C5223</t>
  </si>
  <si>
    <t>Renaissance Hlth Ins Co. of NY</t>
  </si>
  <si>
    <t>C6181</t>
  </si>
  <si>
    <t>Region 6 Rx Corp.</t>
  </si>
  <si>
    <t>C3359</t>
  </si>
  <si>
    <t>Regence HMO Oregon</t>
  </si>
  <si>
    <t>C3358</t>
  </si>
  <si>
    <t>Regence Hlth Maintenance of OR</t>
  </si>
  <si>
    <t>C2577</t>
  </si>
  <si>
    <t>Regence BlueShield of ID Inc.</t>
  </si>
  <si>
    <t>C3135</t>
  </si>
  <si>
    <t>Regence BlueShield</t>
  </si>
  <si>
    <t>C3695</t>
  </si>
  <si>
    <t>Regence BCBS of UT</t>
  </si>
  <si>
    <t>C3311</t>
  </si>
  <si>
    <t>Regence BCBS of OR</t>
  </si>
  <si>
    <t>C7488</t>
  </si>
  <si>
    <t>Red Tree Insurance Co.</t>
  </si>
  <si>
    <t>C7577</t>
  </si>
  <si>
    <t>Quality Health Plans of NY Inc</t>
  </si>
  <si>
    <t>C2372</t>
  </si>
  <si>
    <t>QualChoice L&amp;H Insurance Co.</t>
  </si>
  <si>
    <t>C8817</t>
  </si>
  <si>
    <t>QualChoice Advantage Inc.</t>
  </si>
  <si>
    <t>C2146</t>
  </si>
  <si>
    <t>QCC Insurance Co.</t>
  </si>
  <si>
    <t>C3541</t>
  </si>
  <si>
    <t>QCA Health Plan Inc.</t>
  </si>
  <si>
    <t>C4505</t>
  </si>
  <si>
    <t>Pupil Benefits Plan Inc.</t>
  </si>
  <si>
    <t>C3669</t>
  </si>
  <si>
    <t>Public Health Tr of Dade Cnty</t>
  </si>
  <si>
    <t>C8794</t>
  </si>
  <si>
    <t>PruittHealth Premier Inc.</t>
  </si>
  <si>
    <t>C8434</t>
  </si>
  <si>
    <t>Provider Ptnrs Hlth Plan of PA</t>
  </si>
  <si>
    <t>C8835</t>
  </si>
  <si>
    <t>Provider Ptnrs Hlth Plan Inc.</t>
  </si>
  <si>
    <t>C3383</t>
  </si>
  <si>
    <t>Providence Health Plan</t>
  </si>
  <si>
    <t>CA4421005</t>
  </si>
  <si>
    <t>Providence Health Network</t>
  </si>
  <si>
    <t>C8458</t>
  </si>
  <si>
    <t>Providence Health Assurance</t>
  </si>
  <si>
    <t>CA4566904</t>
  </si>
  <si>
    <t>Prospect Health Plan Inc.</t>
  </si>
  <si>
    <t>C4683</t>
  </si>
  <si>
    <t>Prominence Pfd Hlth Ins Co.</t>
  </si>
  <si>
    <t>C8567</t>
  </si>
  <si>
    <t>Prominence HealthFirst of TX</t>
  </si>
  <si>
    <t>C3544</t>
  </si>
  <si>
    <t>Prominence HealthFirst</t>
  </si>
  <si>
    <t>C7794</t>
  </si>
  <si>
    <t>Priority Ptnrs Mngd Care Org.</t>
  </si>
  <si>
    <t>C4497</t>
  </si>
  <si>
    <t>Priority Health Insurance Co.</t>
  </si>
  <si>
    <t>C3789</t>
  </si>
  <si>
    <t>Priority Health Choice Inc.</t>
  </si>
  <si>
    <t>C3388</t>
  </si>
  <si>
    <t>Priority Health</t>
  </si>
  <si>
    <t>CA4238251</t>
  </si>
  <si>
    <t>PrimeCare Medical Network Inc.</t>
  </si>
  <si>
    <t>C4494</t>
  </si>
  <si>
    <t>Presbyterian Insurance Co.</t>
  </si>
  <si>
    <t>C4493</t>
  </si>
  <si>
    <t>Presbyterian Health Plan Inc.</t>
  </si>
  <si>
    <t>C8749</t>
  </si>
  <si>
    <t>Pre-Paid Health Services Inc.</t>
  </si>
  <si>
    <t>C7328</t>
  </si>
  <si>
    <t>Pre-Paid Dental Services Inc.</t>
  </si>
  <si>
    <t>CA4238731</t>
  </si>
  <si>
    <t>Premier Health Plan Svcs Inc.</t>
  </si>
  <si>
    <t>C8555</t>
  </si>
  <si>
    <t>Premier Health Plan Inc.</t>
  </si>
  <si>
    <t>C8627</t>
  </si>
  <si>
    <t>Premier Health Insuring Corp.</t>
  </si>
  <si>
    <t>C4490</t>
  </si>
  <si>
    <t>Premier Choice Dental Inc.</t>
  </si>
  <si>
    <t>C3632</t>
  </si>
  <si>
    <t>Premier Access Insurance Co.</t>
  </si>
  <si>
    <t>C3312</t>
  </si>
  <si>
    <t>Premera Blue Cross</t>
  </si>
  <si>
    <t>C4489</t>
  </si>
  <si>
    <t>PreferredOne Insurance Co.</t>
  </si>
  <si>
    <t>C3671</t>
  </si>
  <si>
    <t>PreferredOne Cmnty Health Plan</t>
  </si>
  <si>
    <t>C3543</t>
  </si>
  <si>
    <t>Preferred Medical Plan Inc.</t>
  </si>
  <si>
    <t>C7750</t>
  </si>
  <si>
    <t>Preferred Insurance Svcs Inc.</t>
  </si>
  <si>
    <t>C8644</t>
  </si>
  <si>
    <t>Preferred Ins Affiliates Inc.</t>
  </si>
  <si>
    <t>C3788</t>
  </si>
  <si>
    <t>Preferred Care Partners Inc.</t>
  </si>
  <si>
    <t>C5319</t>
  </si>
  <si>
    <t>PMC Medicare Choice LLC</t>
  </si>
  <si>
    <t>C8000</t>
  </si>
  <si>
    <t>Plan Medico Servicios de Salud</t>
  </si>
  <si>
    <t>C6529</t>
  </si>
  <si>
    <t>Plan de Salud Menonita Inc.</t>
  </si>
  <si>
    <t>C4474</t>
  </si>
  <si>
    <t>Pioneer Educators Health Trust</t>
  </si>
  <si>
    <t>CA4534804</t>
  </si>
  <si>
    <t>PIH Health Care Solutions</t>
  </si>
  <si>
    <t>C8438</t>
  </si>
  <si>
    <t>Piedmont WellStar HealthPlans</t>
  </si>
  <si>
    <t>C3715</t>
  </si>
  <si>
    <t>Piedmont Community Hlthcr Inc.</t>
  </si>
  <si>
    <t>C8840</t>
  </si>
  <si>
    <t>Piedmont Cmnty Hlthcr HMO Inc</t>
  </si>
  <si>
    <t>C6440</t>
  </si>
  <si>
    <t>PhysiciansPlus Baptist</t>
  </si>
  <si>
    <t>C3115</t>
  </si>
  <si>
    <t>Physicians Plus Insurance Corp</t>
  </si>
  <si>
    <t>C3408</t>
  </si>
  <si>
    <t>Physicians Hlth Plan (IN)</t>
  </si>
  <si>
    <t>C3387</t>
  </si>
  <si>
    <t>Physicians Health Plan</t>
  </si>
  <si>
    <t>C4503</t>
  </si>
  <si>
    <t>Physicians Health Choice of TX</t>
  </si>
  <si>
    <t>C4461</t>
  </si>
  <si>
    <t>PHP Insurance Co. of IN Inc.</t>
  </si>
  <si>
    <t>C4462</t>
  </si>
  <si>
    <t>PHP Insurance Co.</t>
  </si>
  <si>
    <t>C4674</t>
  </si>
  <si>
    <t>Phoenix Health Plans Inc.</t>
  </si>
  <si>
    <t>C6528</t>
  </si>
  <si>
    <t>Pharmacy Ins Corp. of Am Inc.</t>
  </si>
  <si>
    <t>C7447</t>
  </si>
  <si>
    <t>Peoples Health Inc.</t>
  </si>
  <si>
    <t>C2703</t>
  </si>
  <si>
    <t>Pennsylvania Life Insurance Co</t>
  </si>
  <si>
    <t>C4451</t>
  </si>
  <si>
    <t>Peach State Health Plan Inc.</t>
  </si>
  <si>
    <t>CA4238249</t>
  </si>
  <si>
    <t>Partnership HealthPlan of CA</t>
  </si>
  <si>
    <t>C3537</t>
  </si>
  <si>
    <t>Parkland Cmnty Health Plan Inc</t>
  </si>
  <si>
    <t>C4446</t>
  </si>
  <si>
    <t>Paramount Insurance Co (OH)</t>
  </si>
  <si>
    <t>C3139</t>
  </si>
  <si>
    <t>Paramount Health Care</t>
  </si>
  <si>
    <t>C3582</t>
  </si>
  <si>
    <t>Paramount Care of Michigan Inc</t>
  </si>
  <si>
    <t>C4445</t>
  </si>
  <si>
    <t>Paramount Advantage</t>
  </si>
  <si>
    <t>C3386</t>
  </si>
  <si>
    <t>PacificSource Health Plans</t>
  </si>
  <si>
    <t>C5018</t>
  </si>
  <si>
    <t>PacificSource Cmnty Hlth Plans</t>
  </si>
  <si>
    <t>C3406</t>
  </si>
  <si>
    <t>PacifiCare of Nevada Inc.</t>
  </si>
  <si>
    <t>C3342</t>
  </si>
  <si>
    <t>PacifiCare of Colorado Inc.</t>
  </si>
  <si>
    <t>C3401</t>
  </si>
  <si>
    <t>PacifiCare of Arizona Inc.</t>
  </si>
  <si>
    <t>C2349</t>
  </si>
  <si>
    <t>PacifiCare Life Assurance Co.</t>
  </si>
  <si>
    <t>C3353</t>
  </si>
  <si>
    <t>Oxford Health Plans (NY) Inc.</t>
  </si>
  <si>
    <t>C3354</t>
  </si>
  <si>
    <t>Oxford Health Plans (NJ) Inc.</t>
  </si>
  <si>
    <t>C3355</t>
  </si>
  <si>
    <t>Oxford Health Plans (CT) Inc.</t>
  </si>
  <si>
    <t>C2682</t>
  </si>
  <si>
    <t>Oxford Health Insurance Inc.</t>
  </si>
  <si>
    <t>C8764</t>
  </si>
  <si>
    <t>Oscar Insurance Corp. of NJ</t>
  </si>
  <si>
    <t>C8495</t>
  </si>
  <si>
    <t>Oscar Insurance Corp.</t>
  </si>
  <si>
    <t>C8849</t>
  </si>
  <si>
    <t>Oscar Insurance Co. of Texas</t>
  </si>
  <si>
    <t>C4439</t>
  </si>
  <si>
    <t>OrthoNet of the Mid-Atlantic</t>
  </si>
  <si>
    <t>C8442</t>
  </si>
  <si>
    <t>Oregon's Health CO-OP</t>
  </si>
  <si>
    <t>C3269</t>
  </si>
  <si>
    <t>Oregon Dental Service</t>
  </si>
  <si>
    <t>CA4238241</t>
  </si>
  <si>
    <t>Orange County Health Authority</t>
  </si>
  <si>
    <t>C4701</t>
  </si>
  <si>
    <t>Optimum Healthcare Inc.</t>
  </si>
  <si>
    <t>C3338</t>
  </si>
  <si>
    <t>Optimum Choice Inc.</t>
  </si>
  <si>
    <t>C3385</t>
  </si>
  <si>
    <t>Optima Health Plan</t>
  </si>
  <si>
    <t>C2787</t>
  </si>
  <si>
    <t>Optima Health Insurance Co.</t>
  </si>
  <si>
    <t>C3092</t>
  </si>
  <si>
    <t>Optima Health Group Inc.</t>
  </si>
  <si>
    <t>C4706</t>
  </si>
  <si>
    <t>Opticare of Utah Inc.</t>
  </si>
  <si>
    <t>CA4238238</t>
  </si>
  <si>
    <t>On Lok Senior Health Services</t>
  </si>
  <si>
    <t>C4531</t>
  </si>
  <si>
    <t>Oklahoma Superior Select Inc.</t>
  </si>
  <si>
    <t>C8494</t>
  </si>
  <si>
    <t>North Shore-LIJ CareConnect</t>
  </si>
  <si>
    <t>C3065</t>
  </si>
  <si>
    <t>Noridian Mutual Insurance Co.</t>
  </si>
  <si>
    <t>C8085</t>
  </si>
  <si>
    <t>NexDent Dental Plans Inc.</t>
  </si>
  <si>
    <t>C3801</t>
  </si>
  <si>
    <t>New West Health Services</t>
  </si>
  <si>
    <t>C8094</t>
  </si>
  <si>
    <t>New Mexico Health Connections</t>
  </si>
  <si>
    <t>C8445</t>
  </si>
  <si>
    <t>New Health Ventures Inc.</t>
  </si>
  <si>
    <t>C4409</t>
  </si>
  <si>
    <t>Nevada Pacific Dental Inc.</t>
  </si>
  <si>
    <t>C8483</t>
  </si>
  <si>
    <t>Nevada Health CO-OP</t>
  </si>
  <si>
    <t>C7628</t>
  </si>
  <si>
    <t>Nevada Dental Benefits Ltd.</t>
  </si>
  <si>
    <t>C3369</t>
  </si>
  <si>
    <t>Network Health Plan</t>
  </si>
  <si>
    <t>C8084</t>
  </si>
  <si>
    <t>Network Health Insurance Corp.</t>
  </si>
  <si>
    <t>C3554</t>
  </si>
  <si>
    <t>Neighborhood Hlth Ptnshp Inc.</t>
  </si>
  <si>
    <t>C3555</t>
  </si>
  <si>
    <t>Neighborhood Health Plan of RI</t>
  </si>
  <si>
    <t>C3545</t>
  </si>
  <si>
    <t>Neighborhood Health Plan Inc.</t>
  </si>
  <si>
    <t>C4730</t>
  </si>
  <si>
    <t>National Pacific Dental Inc.</t>
  </si>
  <si>
    <t>C4398</t>
  </si>
  <si>
    <t>National Dental Care Inc.</t>
  </si>
  <si>
    <t>C3642</t>
  </si>
  <si>
    <t>MVP Health Services Corp.</t>
  </si>
  <si>
    <t>C3397</t>
  </si>
  <si>
    <t>MVP Health Plan Inc.</t>
  </si>
  <si>
    <t>C6148</t>
  </si>
  <si>
    <t>MVP Health Insurance Co. of NH</t>
  </si>
  <si>
    <t>C3902</t>
  </si>
  <si>
    <t>MVP Health Insurance Co.</t>
  </si>
  <si>
    <t>C4719</t>
  </si>
  <si>
    <t>Mutual Benefit Assn. of Hawaii</t>
  </si>
  <si>
    <t>C3646</t>
  </si>
  <si>
    <t>Mount Carmel Health Plan Inc.</t>
  </si>
  <si>
    <t>C6517</t>
  </si>
  <si>
    <t>Mount Carmel Health Ins Co.</t>
  </si>
  <si>
    <t>C8262</t>
  </si>
  <si>
    <t>Montana Health Cooperative</t>
  </si>
  <si>
    <t>CA4238722</t>
  </si>
  <si>
    <t>Monarch Health Plan Inc.</t>
  </si>
  <si>
    <t>C4385</t>
  </si>
  <si>
    <t>Molina Hlthcr of Texas Inc.</t>
  </si>
  <si>
    <t>C3955</t>
  </si>
  <si>
    <t>Molina Healthcare of WI Inc.</t>
  </si>
  <si>
    <t>C3350</t>
  </si>
  <si>
    <t>Molina Healthcare of WA Inc.</t>
  </si>
  <si>
    <t>C3648</t>
  </si>
  <si>
    <t>Molina Healthcare of Utah Inc.</t>
  </si>
  <si>
    <t>C8522</t>
  </si>
  <si>
    <t>Molina Healthcare of SC LLC</t>
  </si>
  <si>
    <t>C8771</t>
  </si>
  <si>
    <t>Molina Healthcare of PR Inc.</t>
  </si>
  <si>
    <t>C4384</t>
  </si>
  <si>
    <t>Molina Healthcare of Ohio Inc.</t>
  </si>
  <si>
    <t>C3400</t>
  </si>
  <si>
    <t>Molina Healthcare of NM Inc.</t>
  </si>
  <si>
    <t>C3645</t>
  </si>
  <si>
    <t>Molina Healthcare of MI Inc.</t>
  </si>
  <si>
    <t>C7774</t>
  </si>
  <si>
    <t>Molina Healthcare of IL Inc</t>
  </si>
  <si>
    <t>C8812</t>
  </si>
  <si>
    <t>Molina Healthcare of GA Inc.</t>
  </si>
  <si>
    <t>C6518</t>
  </si>
  <si>
    <t>Molina Healthcare of FL Inc.</t>
  </si>
  <si>
    <t>CA4022961</t>
  </si>
  <si>
    <t>Molina Healthcare of CA</t>
  </si>
  <si>
    <t>C1376</t>
  </si>
  <si>
    <t>Moda Health Plan Inc.</t>
  </si>
  <si>
    <t>C8471</t>
  </si>
  <si>
    <t>Mngd Care of North America Inc</t>
  </si>
  <si>
    <t>C6176</t>
  </si>
  <si>
    <t>MMM Multi Health LLC</t>
  </si>
  <si>
    <t>C3787</t>
  </si>
  <si>
    <t>MMM Healthcare LLC</t>
  </si>
  <si>
    <t>C8825</t>
  </si>
  <si>
    <t>Missouri Medicare Select LLC</t>
  </si>
  <si>
    <t>C6201</t>
  </si>
  <si>
    <t>Missouri Care Inc.</t>
  </si>
  <si>
    <t>C8468</t>
  </si>
  <si>
    <t>Minuteman Health Inc.</t>
  </si>
  <si>
    <t>C2600</t>
  </si>
  <si>
    <t>MII Life Inc.</t>
  </si>
  <si>
    <t>C4377</t>
  </si>
  <si>
    <t>Midwestern Dental Plans Inc.</t>
  </si>
  <si>
    <t>C4375</t>
  </si>
  <si>
    <t>Mid-Valley IPA Employee</t>
  </si>
  <si>
    <t>C4371</t>
  </si>
  <si>
    <t>Michigan Eyecare Assoc. Inc.</t>
  </si>
  <si>
    <t>C4369</t>
  </si>
  <si>
    <t>MHNet L&amp;H Insurance Co.</t>
  </si>
  <si>
    <t>C8014</t>
  </si>
  <si>
    <t>Metropolitan Health Plan</t>
  </si>
  <si>
    <t>C7921</t>
  </si>
  <si>
    <t>Metlife Health Plans Inc.</t>
  </si>
  <si>
    <t>C8461</t>
  </si>
  <si>
    <t>Meritus Mutual Health Partners</t>
  </si>
  <si>
    <t>C8462</t>
  </si>
  <si>
    <t>Meritus Health Partners</t>
  </si>
  <si>
    <t>C1138</t>
  </si>
  <si>
    <t>Merit Health Insurance Co.</t>
  </si>
  <si>
    <t>C3662</t>
  </si>
  <si>
    <t>Meridian Hlth Plan of MI Inc.</t>
  </si>
  <si>
    <t>C7306</t>
  </si>
  <si>
    <t>Meridian Health Plan of IL Inc</t>
  </si>
  <si>
    <t>C7814</t>
  </si>
  <si>
    <t>Meridian Health Plan of IA Inc</t>
  </si>
  <si>
    <t>C7925</t>
  </si>
  <si>
    <t>Meridian Geisinger Hlth Ntwrk</t>
  </si>
  <si>
    <t>C3260</t>
  </si>
  <si>
    <t>MercyCare Insurance Co.</t>
  </si>
  <si>
    <t>C4368</t>
  </si>
  <si>
    <t>MercyCare HMO Inc.</t>
  </si>
  <si>
    <t>C8090</t>
  </si>
  <si>
    <t>Mercy Maricopa Integrated Care</t>
  </si>
  <si>
    <t>C8642</t>
  </si>
  <si>
    <t>Memorial Hermann Hlth Plan Inc</t>
  </si>
  <si>
    <t>C3580</t>
  </si>
  <si>
    <t>Memorial Hermann Hlth Ins Co.</t>
  </si>
  <si>
    <t>C2145</t>
  </si>
  <si>
    <t>Members Health Insurance Co.</t>
  </si>
  <si>
    <t>C7945</t>
  </si>
  <si>
    <t>MedStar Family Choice Inc.</t>
  </si>
  <si>
    <t>C3667</t>
  </si>
  <si>
    <t>Medisun Inc.</t>
  </si>
  <si>
    <t>CA4334277</t>
  </si>
  <si>
    <t>MediExcel Health Plan</t>
  </si>
  <si>
    <t>C299</t>
  </si>
  <si>
    <t>Medical Mutual of Ohio</t>
  </si>
  <si>
    <t>CA4095515</t>
  </si>
  <si>
    <t>Medical Eye Services Inc.</t>
  </si>
  <si>
    <t>C3375</t>
  </si>
  <si>
    <t>Medical Assoc. Health Plan Inc</t>
  </si>
  <si>
    <t>C1106</t>
  </si>
  <si>
    <t>Medica Insurance Co.</t>
  </si>
  <si>
    <t>C4695</t>
  </si>
  <si>
    <t>Medica HealthCare Plans Inc.</t>
  </si>
  <si>
    <t>C3680</t>
  </si>
  <si>
    <t>Medica Health Plans of WI</t>
  </si>
  <si>
    <t>C4713</t>
  </si>
  <si>
    <t>Medica Health Plans of FL Inc.</t>
  </si>
  <si>
    <t>C4734</t>
  </si>
  <si>
    <t>Medica Health Plans</t>
  </si>
  <si>
    <t>C2574</t>
  </si>
  <si>
    <t>Medco Containment Life Ins Co.</t>
  </si>
  <si>
    <t>C1105</t>
  </si>
  <si>
    <t>Medco Containment Ins Co of NY</t>
  </si>
  <si>
    <t>C3682</t>
  </si>
  <si>
    <t>Med Hlth Insuring Corp. of OH</t>
  </si>
  <si>
    <t>C3681</t>
  </si>
  <si>
    <t>Med Assoc. Clinic Health Plan</t>
  </si>
  <si>
    <t>C8699</t>
  </si>
  <si>
    <t>MDwise Marketplace Inc.</t>
  </si>
  <si>
    <t>C6218</t>
  </si>
  <si>
    <t>MDwise Inc.</t>
  </si>
  <si>
    <t>C4760</t>
  </si>
  <si>
    <t>MD - Indvl Practice Assn. Inc.</t>
  </si>
  <si>
    <t>C5060</t>
  </si>
  <si>
    <t>MCS Health Mgmt Options Inc.</t>
  </si>
  <si>
    <t>C6360</t>
  </si>
  <si>
    <t>MCS Advantage Inc.</t>
  </si>
  <si>
    <t>C7762</t>
  </si>
  <si>
    <t>MCNA Insurance Co.</t>
  </si>
  <si>
    <t>C3528</t>
  </si>
  <si>
    <t>McLaren Health Plan Inc.</t>
  </si>
  <si>
    <t>C7931</t>
  </si>
  <si>
    <t>McLaren Health Plan Community</t>
  </si>
  <si>
    <t>C3509</t>
  </si>
  <si>
    <t>Matthew Thornton Hlth Plan Inc</t>
  </si>
  <si>
    <t>C3597</t>
  </si>
  <si>
    <t>Massachusetts Vision Svc Plan</t>
  </si>
  <si>
    <t>C6133</t>
  </si>
  <si>
    <t>Maryland Care Medicare Inc.</t>
  </si>
  <si>
    <t>C7821</t>
  </si>
  <si>
    <t>Maryland Care Inc.</t>
  </si>
  <si>
    <t>C4357</t>
  </si>
  <si>
    <t>Martin's Point Generations LLC</t>
  </si>
  <si>
    <t>CA4238661</t>
  </si>
  <si>
    <t>March Vision Care Inc.</t>
  </si>
  <si>
    <t>C3116</t>
  </si>
  <si>
    <t>Managed Health Svcs Ins Corp.</t>
  </si>
  <si>
    <t>CA4249570</t>
  </si>
  <si>
    <t>Managed Health Network</t>
  </si>
  <si>
    <t>C3873</t>
  </si>
  <si>
    <t>Managed Health Inc.</t>
  </si>
  <si>
    <t>C4354</t>
  </si>
  <si>
    <t>Managed DentalGuard Inc. (TX)</t>
  </si>
  <si>
    <t>C7802</t>
  </si>
  <si>
    <t>Managed DentalGuard Inc. (OH)</t>
  </si>
  <si>
    <t>C4353</t>
  </si>
  <si>
    <t>Managed DentalGuard (NJ)</t>
  </si>
  <si>
    <t>CA4238643</t>
  </si>
  <si>
    <t>Managed Dental Care</t>
  </si>
  <si>
    <t>C2560</t>
  </si>
  <si>
    <t>MAMSI L&amp;H Insurance Co.</t>
  </si>
  <si>
    <t>C7971</t>
  </si>
  <si>
    <t>Maine Dental Service Corp.</t>
  </si>
  <si>
    <t>C7607</t>
  </si>
  <si>
    <t>Magnolia Health Plan Inc.</t>
  </si>
  <si>
    <t>C2678</t>
  </si>
  <si>
    <t>Magellan Life Insurance Co.</t>
  </si>
  <si>
    <t>CA4084561</t>
  </si>
  <si>
    <t>Magellan Hlth Svcs of CA Inc.</t>
  </si>
  <si>
    <t>C8766</t>
  </si>
  <si>
    <t>Magellan Complete Care of NE</t>
  </si>
  <si>
    <t>C8634</t>
  </si>
  <si>
    <t>Magellan Complete Care of LA</t>
  </si>
  <si>
    <t>C8815</t>
  </si>
  <si>
    <t>Magellan Complete Care of IN</t>
  </si>
  <si>
    <t>C8633</t>
  </si>
  <si>
    <t>Magellan Complete Care of IA</t>
  </si>
  <si>
    <t>C8088</t>
  </si>
  <si>
    <t>Magellan Complete Care of AZ</t>
  </si>
  <si>
    <t>C3812</t>
  </si>
  <si>
    <t>Magellan Behavioral Hlth of PA</t>
  </si>
  <si>
    <t>C4351</t>
  </si>
  <si>
    <t>Magellan Behavioral Hlth of NJ</t>
  </si>
  <si>
    <t>C8024</t>
  </si>
  <si>
    <t>Magellan Behavioral Hlth of NE</t>
  </si>
  <si>
    <t>C3484</t>
  </si>
  <si>
    <t>Lovelace Health System Inc.</t>
  </si>
  <si>
    <t>C2516</t>
  </si>
  <si>
    <t>Louisiana Hlth Svc &amp; Indem Co.</t>
  </si>
  <si>
    <t>C8451</t>
  </si>
  <si>
    <t>Louisiana Health Coop Inc.</t>
  </si>
  <si>
    <t>CA4233020</t>
  </si>
  <si>
    <t>Local Initiative Health</t>
  </si>
  <si>
    <t>C3709</t>
  </si>
  <si>
    <t>LifeWise Health Plan of WA</t>
  </si>
  <si>
    <t>C2687</t>
  </si>
  <si>
    <t>LifeWise Health Plan of OR Inc</t>
  </si>
  <si>
    <t>C2388</t>
  </si>
  <si>
    <t>Liberty Union Life Assr Co.</t>
  </si>
  <si>
    <t>C7438</t>
  </si>
  <si>
    <t>Liberty Dental Plan of NV Inc.</t>
  </si>
  <si>
    <t>C3831</t>
  </si>
  <si>
    <t>Liberty Dental Plan of NJ Inc.</t>
  </si>
  <si>
    <t>C7758</t>
  </si>
  <si>
    <t>Liberty Dental Plan of MO Inc.</t>
  </si>
  <si>
    <t>CA4092991</t>
  </si>
  <si>
    <t>LIBERTY Dental Plan of CA Inc.</t>
  </si>
  <si>
    <t>C4779</t>
  </si>
  <si>
    <t>Legal Service Plans of VA Inc.</t>
  </si>
  <si>
    <t>CA4238637</t>
  </si>
  <si>
    <t>Landmark Healthplan of CA Inc.</t>
  </si>
  <si>
    <t>C8467</t>
  </si>
  <si>
    <t>Land of Lincoln Mutl Hlth Ins</t>
  </si>
  <si>
    <t>C7604</t>
  </si>
  <si>
    <t>LA Healthcare Connections Inc.</t>
  </si>
  <si>
    <t>C3517</t>
  </si>
  <si>
    <t>Keystone Hlth Plan Central Inc</t>
  </si>
  <si>
    <t>C3562</t>
  </si>
  <si>
    <t>Keystone Health Plan East Inc.</t>
  </si>
  <si>
    <t>CA4084388</t>
  </si>
  <si>
    <t>Kern Health Systems</t>
  </si>
  <si>
    <t>C7768</t>
  </si>
  <si>
    <t>Kentucky Spirit Hlth Plan Inc</t>
  </si>
  <si>
    <t>C2510</t>
  </si>
  <si>
    <t>Kaiser Permanente Insurance Co</t>
  </si>
  <si>
    <t>C3345</t>
  </si>
  <si>
    <t>Kaiser Foundation Health Plan</t>
  </si>
  <si>
    <t>C3347</t>
  </si>
  <si>
    <t>Kaiser Fndtn Hlth Plan of NW</t>
  </si>
  <si>
    <t>C3348</t>
  </si>
  <si>
    <t>Kaiser Fndtn Hlth Plan of GA</t>
  </si>
  <si>
    <t>C3346</t>
  </si>
  <si>
    <t>Kaiser Fndtn Hlth Plan of CO</t>
  </si>
  <si>
    <t>C6170</t>
  </si>
  <si>
    <t>Kaiser Fndtn Hlth Plan Inc. HI</t>
  </si>
  <si>
    <t>CA4022735</t>
  </si>
  <si>
    <t>Kaiser Fndtn Health Plan Inc.</t>
  </si>
  <si>
    <t>C4327</t>
  </si>
  <si>
    <t>K S Plan Administrators L.L.C.</t>
  </si>
  <si>
    <t>C4318</t>
  </si>
  <si>
    <t>John D. Kernan DMD PA</t>
  </si>
  <si>
    <t>CA4238593</t>
  </si>
  <si>
    <t>Jaimini Health Inc.</t>
  </si>
  <si>
    <t>C7797</t>
  </si>
  <si>
    <t>Jai Med Sys Mngd Care Org. Inc</t>
  </si>
  <si>
    <t>C8779</t>
  </si>
  <si>
    <t>Iowa Total Care Inc.</t>
  </si>
  <si>
    <t>C3998</t>
  </si>
  <si>
    <t>INTotal Health LLC</t>
  </si>
  <si>
    <t>C4312</t>
  </si>
  <si>
    <t>International Hlthcr Svcs Inc.</t>
  </si>
  <si>
    <t>C4309</t>
  </si>
  <si>
    <t>Inter-County Hospitalization</t>
  </si>
  <si>
    <t>C4308</t>
  </si>
  <si>
    <t>Inter-County Health Plan Inc.</t>
  </si>
  <si>
    <t>CA4084387</t>
  </si>
  <si>
    <t>Inter Valley Health Plan Inc.</t>
  </si>
  <si>
    <t>C4306</t>
  </si>
  <si>
    <t>Insurance Co. of Scott &amp; White</t>
  </si>
  <si>
    <t>C4305</t>
  </si>
  <si>
    <t>InStil Health Insurance Co.</t>
  </si>
  <si>
    <t>C8444</t>
  </si>
  <si>
    <t>Innovation Health Plan Inc.</t>
  </si>
  <si>
    <t>C8443</t>
  </si>
  <si>
    <t>Innovation Health Ins Co.</t>
  </si>
  <si>
    <t>CA4084385</t>
  </si>
  <si>
    <t>Inland Empire Health Plan</t>
  </si>
  <si>
    <t>C3594</t>
  </si>
  <si>
    <t>Indiana Vision Services Inc.</t>
  </si>
  <si>
    <t>C4301</t>
  </si>
  <si>
    <t>Independent Health Bnfts Corp.</t>
  </si>
  <si>
    <t>C3126</t>
  </si>
  <si>
    <t>Independent Health Assn.</t>
  </si>
  <si>
    <t>C4300</t>
  </si>
  <si>
    <t>Independent Care Health Plan</t>
  </si>
  <si>
    <t>C3122</t>
  </si>
  <si>
    <t>Indepdce Hosp Indem Plan Inc.</t>
  </si>
  <si>
    <t>C6922</t>
  </si>
  <si>
    <t>IN University Health Plans Inc</t>
  </si>
  <si>
    <t>C8569</t>
  </si>
  <si>
    <t>IN Univ Hlth Plans NFP Inc.</t>
  </si>
  <si>
    <t>C7757</t>
  </si>
  <si>
    <t>IlliniCare Health Plan Inc.</t>
  </si>
  <si>
    <t>C2945</t>
  </si>
  <si>
    <t>HumanaDental Insurance Co.</t>
  </si>
  <si>
    <t>C3284</t>
  </si>
  <si>
    <t>Humana WI Health Org. Ins Corp</t>
  </si>
  <si>
    <t>C4014</t>
  </si>
  <si>
    <t>Humana Regional Hlth Plan Inc.</t>
  </si>
  <si>
    <t>C6197</t>
  </si>
  <si>
    <t>Humana Medical Plan of UT Inc.</t>
  </si>
  <si>
    <t>C8120</t>
  </si>
  <si>
    <t>Humana Medical Plan of PA Inc.</t>
  </si>
  <si>
    <t>C7962</t>
  </si>
  <si>
    <t>Humana Medical Plan of MI Inc.</t>
  </si>
  <si>
    <t>C3283</t>
  </si>
  <si>
    <t>Humana Medical Plan Inc.</t>
  </si>
  <si>
    <t>C4295</t>
  </si>
  <si>
    <t>Humana Insurance Co. of NY</t>
  </si>
  <si>
    <t>C2322</t>
  </si>
  <si>
    <t>Humana Insurance Co (WI)</t>
  </si>
  <si>
    <t>C3384</t>
  </si>
  <si>
    <t>Humana Hlth Benefit Plan of LA</t>
  </si>
  <si>
    <t>C3282</t>
  </si>
  <si>
    <t>Humana Health Plans of PR Inc.</t>
  </si>
  <si>
    <t>C3281</t>
  </si>
  <si>
    <t>Humana Health Plan of TX Inc.</t>
  </si>
  <si>
    <t>C3280</t>
  </si>
  <si>
    <t>Humana Health Plan of Ohio Inc</t>
  </si>
  <si>
    <t>CA4238729</t>
  </si>
  <si>
    <t>Humana Health Plan of CA Inc.</t>
  </si>
  <si>
    <t>C3237</t>
  </si>
  <si>
    <t>Humana Health Plan Inc.</t>
  </si>
  <si>
    <t>C2472</t>
  </si>
  <si>
    <t>Humana Health Ins Co of FL Inc</t>
  </si>
  <si>
    <t>C7337</t>
  </si>
  <si>
    <t>Humana Health Co. of NY Inc.</t>
  </si>
  <si>
    <t>C3278</t>
  </si>
  <si>
    <t>Humana Employers Health Plan</t>
  </si>
  <si>
    <t>C3113</t>
  </si>
  <si>
    <t>Humana Dental Concern Ltd.</t>
  </si>
  <si>
    <t>C2679</t>
  </si>
  <si>
    <t>Humana Benefit Plan of IL Inc.</t>
  </si>
  <si>
    <t>CA4238682</t>
  </si>
  <si>
    <t>Human Affairs Intl of CA Inc.</t>
  </si>
  <si>
    <t>C8813</t>
  </si>
  <si>
    <t>HSA Health Insurance Co.</t>
  </si>
  <si>
    <t>C897</t>
  </si>
  <si>
    <t>HPHC Insurance Co.</t>
  </si>
  <si>
    <t>C8053</t>
  </si>
  <si>
    <t>Horizon Insurance Co.</t>
  </si>
  <si>
    <t>C3510</t>
  </si>
  <si>
    <t>Horizon Healthcare Svcs Inc.</t>
  </si>
  <si>
    <t>C3511</t>
  </si>
  <si>
    <t>Horizon Healthcare of NJ Inc.</t>
  </si>
  <si>
    <t>C3808</t>
  </si>
  <si>
    <t>Horizon Healthcare Dental Inc.</t>
  </si>
  <si>
    <t>C8836</t>
  </si>
  <si>
    <t>Hopkins Health Advantage Inc.</t>
  </si>
  <si>
    <t>C917</t>
  </si>
  <si>
    <t>Hoosier Motor Mutual Ins Co.</t>
  </si>
  <si>
    <t>C4728</t>
  </si>
  <si>
    <t>Hometown Health Prvdrs Ins Co.</t>
  </si>
  <si>
    <t>C3393</t>
  </si>
  <si>
    <t>Hometown Health Plan Inc.</t>
  </si>
  <si>
    <t>C3523</t>
  </si>
  <si>
    <t>HomeTown Health Plan</t>
  </si>
  <si>
    <t>C7974</t>
  </si>
  <si>
    <t>Home State Health Plan Inc.</t>
  </si>
  <si>
    <t>CA4238679</t>
  </si>
  <si>
    <t>Holman Prof Counseling Centers</t>
  </si>
  <si>
    <t>C8626</t>
  </si>
  <si>
    <t>HNE of Connecticut Inc.</t>
  </si>
  <si>
    <t>C8046</t>
  </si>
  <si>
    <t>HNE Insurance Co.</t>
  </si>
  <si>
    <t>C8078</t>
  </si>
  <si>
    <t>HN1 Therapy Network of NJ LLC</t>
  </si>
  <si>
    <t>C3267</t>
  </si>
  <si>
    <t>HMO Partners Inc.</t>
  </si>
  <si>
    <t>C3530</t>
  </si>
  <si>
    <t>HMO of Northeastern PA Inc.</t>
  </si>
  <si>
    <t>C4279</t>
  </si>
  <si>
    <t>HMO of Mississippi Inc.</t>
  </si>
  <si>
    <t>C3469</t>
  </si>
  <si>
    <t>HMO Missouri Inc.</t>
  </si>
  <si>
    <t>C4726</t>
  </si>
  <si>
    <t>HMO Minnesota</t>
  </si>
  <si>
    <t>C3529</t>
  </si>
  <si>
    <t>HMO Louisiana Inc.</t>
  </si>
  <si>
    <t>C3508</t>
  </si>
  <si>
    <t>HMO Colorado Inc.</t>
  </si>
  <si>
    <t>C2610</t>
  </si>
  <si>
    <t>HM Health Insurance Co.</t>
  </si>
  <si>
    <t>C2459</t>
  </si>
  <si>
    <t>HlthCare Svc Corp. a Mutual</t>
  </si>
  <si>
    <t>C2466</t>
  </si>
  <si>
    <t>HIP Insurance Co. of New York</t>
  </si>
  <si>
    <t>C3428</t>
  </si>
  <si>
    <t>Highmark West Virginia Inc.</t>
  </si>
  <si>
    <t>C8632</t>
  </si>
  <si>
    <t>Highmark Senior Solutions Co.</t>
  </si>
  <si>
    <t>C8617</t>
  </si>
  <si>
    <t>Highmark Senior Health Co.</t>
  </si>
  <si>
    <t>C4277</t>
  </si>
  <si>
    <t>Highmark Select Resources Inc.</t>
  </si>
  <si>
    <t>C3190</t>
  </si>
  <si>
    <t>Highmark Inc.</t>
  </si>
  <si>
    <t>C8631</t>
  </si>
  <si>
    <t>Highmark Coverage Advantage</t>
  </si>
  <si>
    <t>C3191</t>
  </si>
  <si>
    <t>Highmark Choice Co.</t>
  </si>
  <si>
    <t>C8638</t>
  </si>
  <si>
    <t>Highmark Benefits Group Inc.</t>
  </si>
  <si>
    <t>C3110</t>
  </si>
  <si>
    <t>Highmark BCBSD Inc.</t>
  </si>
  <si>
    <t>C4274</t>
  </si>
  <si>
    <t>Heritage Vision Plans Inc.</t>
  </si>
  <si>
    <t>CA4084384</t>
  </si>
  <si>
    <t>Heritage Provider Network Inc.</t>
  </si>
  <si>
    <t>C8620</t>
  </si>
  <si>
    <t>HeartlandPlains Health</t>
  </si>
  <si>
    <t>C8439</t>
  </si>
  <si>
    <t>HealthyCT Inc.</t>
  </si>
  <si>
    <t>C3675</t>
  </si>
  <si>
    <t>Healthy Palm Beaches Inc.</t>
  </si>
  <si>
    <t>C2463</t>
  </si>
  <si>
    <t>Healthy Alliance Life Ins Co.</t>
  </si>
  <si>
    <t>C4671</t>
  </si>
  <si>
    <t>HealthSun Health Plans Inc.</t>
  </si>
  <si>
    <t>C6171</t>
  </si>
  <si>
    <t>HealthSpring of Tennessee Inc.</t>
  </si>
  <si>
    <t>C4689</t>
  </si>
  <si>
    <t>HealthSpring of Florida Inc.</t>
  </si>
  <si>
    <t>C3616</t>
  </si>
  <si>
    <t>HealthSpring of Alabama Inc.</t>
  </si>
  <si>
    <t>CA4187833</t>
  </si>
  <si>
    <t>HealthSpring L&amp;H Insurance Co.</t>
  </si>
  <si>
    <t>C3349</t>
  </si>
  <si>
    <t>HealthSpan Integrated Care</t>
  </si>
  <si>
    <t>C8489</t>
  </si>
  <si>
    <t>HealthSpan Inc.</t>
  </si>
  <si>
    <t>C3871</t>
  </si>
  <si>
    <t>HealthPlus Partners Inc.</t>
  </si>
  <si>
    <t>C6161</t>
  </si>
  <si>
    <t>HealthPlus Insurance Co.</t>
  </si>
  <si>
    <t>C4272</t>
  </si>
  <si>
    <t>Healthplex of NJ Inc.</t>
  </si>
  <si>
    <t>C4271</t>
  </si>
  <si>
    <t>Healthplex Insurance Co.</t>
  </si>
  <si>
    <t>C1180</t>
  </si>
  <si>
    <t>HealthPartners Insurance Co.</t>
  </si>
  <si>
    <t>C6531</t>
  </si>
  <si>
    <t>HealthPartners Inc.</t>
  </si>
  <si>
    <t>C3691</t>
  </si>
  <si>
    <t>HealthNow New York Inc.</t>
  </si>
  <si>
    <t>C3118</t>
  </si>
  <si>
    <t>HealthLink HMO Inc.</t>
  </si>
  <si>
    <t>C3290</t>
  </si>
  <si>
    <t>HealthKeepers Inc.</t>
  </si>
  <si>
    <t>C6411</t>
  </si>
  <si>
    <t>Healthfirst Health Plan of NJ</t>
  </si>
  <si>
    <t>C8816</t>
  </si>
  <si>
    <t>HealthCare Partners Nevada Inc</t>
  </si>
  <si>
    <t>C4265</t>
  </si>
  <si>
    <t>Healthcare Delaware Inc.</t>
  </si>
  <si>
    <t>C3641</t>
  </si>
  <si>
    <t>HealthAssurance PA Inc.</t>
  </si>
  <si>
    <t>C3329</t>
  </si>
  <si>
    <t>HealthAmerica Pennsylvania Inc</t>
  </si>
  <si>
    <t>C4761</t>
  </si>
  <si>
    <t>Health Ventures Network</t>
  </si>
  <si>
    <t>C3712</t>
  </si>
  <si>
    <t>Health Tradition Health Plan</t>
  </si>
  <si>
    <t>C3805</t>
  </si>
  <si>
    <t>Health Resources Inc.</t>
  </si>
  <si>
    <t>C8447</t>
  </si>
  <si>
    <t>Health Repub Insurance Co.</t>
  </si>
  <si>
    <t>C8491</t>
  </si>
  <si>
    <t>Health Repub Ins of NY Corp.</t>
  </si>
  <si>
    <t>C3399</t>
  </si>
  <si>
    <t>Health Plan of the Upper OH</t>
  </si>
  <si>
    <t>C3287</t>
  </si>
  <si>
    <t>Health Plan of Nevada Inc.</t>
  </si>
  <si>
    <t>C4264</t>
  </si>
  <si>
    <t>Health Plan of CareOregon Inc.</t>
  </si>
  <si>
    <t>C3519</t>
  </si>
  <si>
    <t>Health Partners Plans Inc.</t>
  </si>
  <si>
    <t>C3138</t>
  </si>
  <si>
    <t>Health Options Inc.</t>
  </si>
  <si>
    <t>C3117</t>
  </si>
  <si>
    <t>Health New England Inc.</t>
  </si>
  <si>
    <t>CA4050481</t>
  </si>
  <si>
    <t>Health Net of California Inc.</t>
  </si>
  <si>
    <t>C3614</t>
  </si>
  <si>
    <t>Health Net of Arizona Inc.</t>
  </si>
  <si>
    <t>C1489</t>
  </si>
  <si>
    <t>Health Net Insurance of NY Inc</t>
  </si>
  <si>
    <t>C3351</t>
  </si>
  <si>
    <t>Health Net Hlth Plan of OR Inc</t>
  </si>
  <si>
    <t>C7624</t>
  </si>
  <si>
    <t>Health Insurance Co. of Am Inc</t>
  </si>
  <si>
    <t>C6172</t>
  </si>
  <si>
    <t>Health Ins Plan of Greater NY</t>
  </si>
  <si>
    <t>C7809</t>
  </si>
  <si>
    <t>Health First Insurance Inc.</t>
  </si>
  <si>
    <t>C3629</t>
  </si>
  <si>
    <t>Health First Health Plans Inc.</t>
  </si>
  <si>
    <t>C8017</t>
  </si>
  <si>
    <t>Health Choice Utah Inc.</t>
  </si>
  <si>
    <t>C8545</t>
  </si>
  <si>
    <t>Health Choice Insurance Co.</t>
  </si>
  <si>
    <t>C3336</t>
  </si>
  <si>
    <t>Health Alliance Plan of MI</t>
  </si>
  <si>
    <t>C8263</t>
  </si>
  <si>
    <t>Health Alliance NW Health Plan</t>
  </si>
  <si>
    <t>C2458</t>
  </si>
  <si>
    <t>Health Alliance Med Plans Inc.</t>
  </si>
  <si>
    <t>C8615</t>
  </si>
  <si>
    <t>Health Alliance Connect Inc.</t>
  </si>
  <si>
    <t>C3660</t>
  </si>
  <si>
    <t>Health Alliance - Midwest Inc.</t>
  </si>
  <si>
    <t>CA4238674</t>
  </si>
  <si>
    <t>Health &amp; Human Resource Center</t>
  </si>
  <si>
    <t>C2314</t>
  </si>
  <si>
    <t>HCSC Insurance Services Co.</t>
  </si>
  <si>
    <t>C4255</t>
  </si>
  <si>
    <t>Hawaii Mgmt Alliance Assn.</t>
  </si>
  <si>
    <t>C3569</t>
  </si>
  <si>
    <t>Hawaii Medical Service Assn.</t>
  </si>
  <si>
    <t>C8819</t>
  </si>
  <si>
    <t>HarvestPlains Health of Iowa</t>
  </si>
  <si>
    <t>C3294</t>
  </si>
  <si>
    <t>Harvard Pilgrim HlthCare Inc.</t>
  </si>
  <si>
    <t>C3293</t>
  </si>
  <si>
    <t>Harvard Pilgrim Hlth Care (NE)</t>
  </si>
  <si>
    <t>C8551</t>
  </si>
  <si>
    <t>Harvard Pilgrim Hlth Care (CT)</t>
  </si>
  <si>
    <t>C3535</t>
  </si>
  <si>
    <t>Harmony Health Plan of IL Inc.</t>
  </si>
  <si>
    <t>C3670</t>
  </si>
  <si>
    <t>Harbor Health Plan Inc.</t>
  </si>
  <si>
    <t>C3683</t>
  </si>
  <si>
    <t>HAP Midwest Health Plan Inc.</t>
  </si>
  <si>
    <t>C7920</t>
  </si>
  <si>
    <t>Gundersen Hlth Plan Minnesota</t>
  </si>
  <si>
    <t>C3666</t>
  </si>
  <si>
    <t>Gundersen Health Plan Inc.</t>
  </si>
  <si>
    <t>C2444</t>
  </si>
  <si>
    <t>Guaranty Assurance Co.</t>
  </si>
  <si>
    <t>C3806</t>
  </si>
  <si>
    <t>Grp Hospitalization &amp; Med Svcs</t>
  </si>
  <si>
    <t>C3534</t>
  </si>
  <si>
    <t>Grp Hlth Coop of South Central</t>
  </si>
  <si>
    <t>C3548</t>
  </si>
  <si>
    <t>Group Hlth Coop of Eau Claire</t>
  </si>
  <si>
    <t>C6532</t>
  </si>
  <si>
    <t>Group Health Plan Inc. (MN)</t>
  </si>
  <si>
    <t>C3610</t>
  </si>
  <si>
    <t>Group Health Options Inc.</t>
  </si>
  <si>
    <t>C3277</t>
  </si>
  <si>
    <t>Group Health Inc.</t>
  </si>
  <si>
    <t>C3343</t>
  </si>
  <si>
    <t>Group Health Cooperative</t>
  </si>
  <si>
    <t>C4246</t>
  </si>
  <si>
    <t>Group Dental Service of MD Inc</t>
  </si>
  <si>
    <t>C4245</t>
  </si>
  <si>
    <t>Group Dental Hlth Admnstrs Inc</t>
  </si>
  <si>
    <t>C7913</t>
  </si>
  <si>
    <t>Granite State Health Plan Inc.</t>
  </si>
  <si>
    <t>C7979</t>
  </si>
  <si>
    <t>Granite Care-Meridian Health</t>
  </si>
  <si>
    <t>C8102</t>
  </si>
  <si>
    <t>Granite Alliance Insurance Co.</t>
  </si>
  <si>
    <t>C3665</t>
  </si>
  <si>
    <t>Grand Valley Health Plan Inc.</t>
  </si>
  <si>
    <t>C3518</t>
  </si>
  <si>
    <t>Good Health HMO Inc.</t>
  </si>
  <si>
    <t>CA4238654</t>
  </si>
  <si>
    <t>Golden West Health Plan Inc.</t>
  </si>
  <si>
    <t>CA4238728</t>
  </si>
  <si>
    <t>Golden State Medicare Health</t>
  </si>
  <si>
    <t>C2422</t>
  </si>
  <si>
    <t>Golden Security Insurance Co.</t>
  </si>
  <si>
    <t>C4224</t>
  </si>
  <si>
    <t>Golden Dental Plans Inc.</t>
  </si>
  <si>
    <t>C7479</t>
  </si>
  <si>
    <t>GlobalHealth Inc.</t>
  </si>
  <si>
    <t>C7733</t>
  </si>
  <si>
    <t>GHS Managed HlthCare Plans Inc</t>
  </si>
  <si>
    <t>C815</t>
  </si>
  <si>
    <t>GHS Insurance Co.</t>
  </si>
  <si>
    <t>C3430</t>
  </si>
  <si>
    <t>GHS Health Maintenance Org Inc</t>
  </si>
  <si>
    <t>C3870</t>
  </si>
  <si>
    <t>Generations Healthcare Inc.</t>
  </si>
  <si>
    <t>CA4238647</t>
  </si>
  <si>
    <t>GEMCare Health Plan Inc.</t>
  </si>
  <si>
    <t>C4218</t>
  </si>
  <si>
    <t>Geisinger Quality Options Inc.</t>
  </si>
  <si>
    <t>C2987</t>
  </si>
  <si>
    <t>Geisinger Indemnity Ins Co.</t>
  </si>
  <si>
    <t>C3373</t>
  </si>
  <si>
    <t>Geisinger Health Plan</t>
  </si>
  <si>
    <t>C4216</t>
  </si>
  <si>
    <t>Gateway Health Plan of OH Inc.</t>
  </si>
  <si>
    <t>C3526</t>
  </si>
  <si>
    <t>Gateway Health Plan Inc.</t>
  </si>
  <si>
    <t>CA4279826</t>
  </si>
  <si>
    <t>Fresno-Kings-Madera Regional</t>
  </si>
  <si>
    <t>C4185</t>
  </si>
  <si>
    <t>Fresenius Hlth Plans of TX Inc</t>
  </si>
  <si>
    <t>C4184</t>
  </si>
  <si>
    <t>Fresenius Hlth Plans of NC Inc</t>
  </si>
  <si>
    <t>C2156</t>
  </si>
  <si>
    <t>Fresenius Health Plans Ins Co.</t>
  </si>
  <si>
    <t>C7333</t>
  </si>
  <si>
    <t>Freelancers Insurance Co.</t>
  </si>
  <si>
    <t>C8485</t>
  </si>
  <si>
    <t>Freelancers Consumer Operated</t>
  </si>
  <si>
    <t>C8524</t>
  </si>
  <si>
    <t>Freedom Health Solutions LLC</t>
  </si>
  <si>
    <t>C4778</t>
  </si>
  <si>
    <t>Freedom Health Inc.</t>
  </si>
  <si>
    <t>CA4238639</t>
  </si>
  <si>
    <t>For Eyes Vision Plan Inc.</t>
  </si>
  <si>
    <t>C8023</t>
  </si>
  <si>
    <t>Florida True Health Inc.</t>
  </si>
  <si>
    <t>C8018</t>
  </si>
  <si>
    <t>Florida MHS Inc.</t>
  </si>
  <si>
    <t>C8772</t>
  </si>
  <si>
    <t>Florida Hlth Solutions HMO Co.</t>
  </si>
  <si>
    <t>C7354</t>
  </si>
  <si>
    <t>Florida Health Care Plan Inc.</t>
  </si>
  <si>
    <t>C4204</t>
  </si>
  <si>
    <t>Flagship Health Systems Inc.</t>
  </si>
  <si>
    <t>CA4095516</t>
  </si>
  <si>
    <t>FirstSight Vision Svcs Inc.</t>
  </si>
  <si>
    <t>C4191</t>
  </si>
  <si>
    <t>FirstCommunity Health Plan Inc</t>
  </si>
  <si>
    <t>C6254</t>
  </si>
  <si>
    <t>FirstCarolinaCare Insurance Co</t>
  </si>
  <si>
    <t>C3448</t>
  </si>
  <si>
    <t>First Priority Life Ins Co.</t>
  </si>
  <si>
    <t>C3553</t>
  </si>
  <si>
    <t>First Medical Health Plan Inc.</t>
  </si>
  <si>
    <t>CA4238636</t>
  </si>
  <si>
    <t>First Dental Health</t>
  </si>
  <si>
    <t>C4195</t>
  </si>
  <si>
    <t>First Commonwealth of MO Inc.</t>
  </si>
  <si>
    <t>C3468</t>
  </si>
  <si>
    <t>First Commonwealth Ins Co.</t>
  </si>
  <si>
    <t>C4193</t>
  </si>
  <si>
    <t>First Cmnwlth Ltd. Hlth Svcs</t>
  </si>
  <si>
    <t>C4194</t>
  </si>
  <si>
    <t>First Cmnwlth Ltd Health (IL)</t>
  </si>
  <si>
    <t>C3465</t>
  </si>
  <si>
    <t>First Care Inc.</t>
  </si>
  <si>
    <t>C4183</t>
  </si>
  <si>
    <t>Fidelis SecureCare of MI Inc.</t>
  </si>
  <si>
    <t>C683</t>
  </si>
  <si>
    <t>Fidelio Insurance Co.</t>
  </si>
  <si>
    <t>C4178</t>
  </si>
  <si>
    <t>FamilyCare Health Plans Inc.</t>
  </si>
  <si>
    <t>C8818</t>
  </si>
  <si>
    <t>Family Health Network Inc.</t>
  </si>
  <si>
    <t>C8095</t>
  </si>
  <si>
    <t>Family Health Hawaii MBS</t>
  </si>
  <si>
    <t>C2332</t>
  </si>
  <si>
    <t>Fallon Health &amp; Life Assr Co.</t>
  </si>
  <si>
    <t>C3344</t>
  </si>
  <si>
    <t>Fallon Community Hlth Plan Inc</t>
  </si>
  <si>
    <t>CA4238627</t>
  </si>
  <si>
    <t>EYEXAM of California Inc.</t>
  </si>
  <si>
    <t>C4452</t>
  </si>
  <si>
    <t>EyeMed Vision Care HMO of TX</t>
  </si>
  <si>
    <t>C3093</t>
  </si>
  <si>
    <t>Excellus Health Plan Inc.</t>
  </si>
  <si>
    <t>C8441</t>
  </si>
  <si>
    <t>Evergreen Health Coop Inc.</t>
  </si>
  <si>
    <t>C4169</t>
  </si>
  <si>
    <t>Essence Healthcare Inc.</t>
  </si>
  <si>
    <t>C8523</t>
  </si>
  <si>
    <t>Erlanger Health Plan Trust</t>
  </si>
  <si>
    <t>CA4274988</t>
  </si>
  <si>
    <t>EPIC Health Plan</t>
  </si>
  <si>
    <t>CA4159602</t>
  </si>
  <si>
    <t>Envision Insurance Co.</t>
  </si>
  <si>
    <t>C4164</t>
  </si>
  <si>
    <t>Employers Dental Services Inc.</t>
  </si>
  <si>
    <t>C7477</t>
  </si>
  <si>
    <t>Employer Choice Insurance Co.</t>
  </si>
  <si>
    <t>C3643</t>
  </si>
  <si>
    <t>Empire HealthChoice HMO Inc.</t>
  </si>
  <si>
    <t>C3018</t>
  </si>
  <si>
    <t>Empire HealthChoice Assr Inc.</t>
  </si>
  <si>
    <t>C2132</t>
  </si>
  <si>
    <t>Emphesys Insurance Co.</t>
  </si>
  <si>
    <t>CA4238254</t>
  </si>
  <si>
    <t>Empathia Pacific Inc.</t>
  </si>
  <si>
    <t>C3659</t>
  </si>
  <si>
    <t>Elderplan Inc.</t>
  </si>
  <si>
    <t>C3657</t>
  </si>
  <si>
    <t>El Paso First Health Plans Inc</t>
  </si>
  <si>
    <t>C2316</t>
  </si>
  <si>
    <t>Educators Mutual Ins Assn.</t>
  </si>
  <si>
    <t>C4154</t>
  </si>
  <si>
    <t>Educators Health Plans Life</t>
  </si>
  <si>
    <t>CA4238597</t>
  </si>
  <si>
    <t>Easy Choice Health Plan Inc.</t>
  </si>
  <si>
    <t>C3592</t>
  </si>
  <si>
    <t>Eastern Vision Svc Plan Inc.</t>
  </si>
  <si>
    <t>C8525</t>
  </si>
  <si>
    <t>Dynamic Health Insurance Co.</t>
  </si>
  <si>
    <t>C2700</t>
  </si>
  <si>
    <t>DSM USA Insurance Co.</t>
  </si>
  <si>
    <t>C8624</t>
  </si>
  <si>
    <t>DSM Massachusetts Insurance Co</t>
  </si>
  <si>
    <t>C3656</t>
  </si>
  <si>
    <t>Driscoll Children's Hlth Plan</t>
  </si>
  <si>
    <t>C4142</t>
  </si>
  <si>
    <t>Dominion USA Inc. (VA)</t>
  </si>
  <si>
    <t>C4141</t>
  </si>
  <si>
    <t>Dominion USA Inc. (MD)</t>
  </si>
  <si>
    <t>C4148</t>
  </si>
  <si>
    <t>Dominion Dental Services Inc.</t>
  </si>
  <si>
    <t>CA4622115</t>
  </si>
  <si>
    <t>Dignity Health Prvdr Rsrc Inc.</t>
  </si>
  <si>
    <t>C3651</t>
  </si>
  <si>
    <t>Denver Health Medical Plan Inc</t>
  </si>
  <si>
    <t>C3896</t>
  </si>
  <si>
    <t>DentiCare Inc.</t>
  </si>
  <si>
    <t>C2934</t>
  </si>
  <si>
    <t>Dentegra Insurance Co.</t>
  </si>
  <si>
    <t>C1653</t>
  </si>
  <si>
    <t>Dentegra Ins Co of New England</t>
  </si>
  <si>
    <t>C4143</t>
  </si>
  <si>
    <t>Dentcare Delivery Systems Inc.</t>
  </si>
  <si>
    <t>C4150</t>
  </si>
  <si>
    <t>DentaQuest USA Insurance Co.</t>
  </si>
  <si>
    <t>C4139</t>
  </si>
  <si>
    <t>Dental Services Org. Inc.</t>
  </si>
  <si>
    <t>C3688</t>
  </si>
  <si>
    <t>Dental Service of MA Inc.</t>
  </si>
  <si>
    <t>C4136</t>
  </si>
  <si>
    <t>Dental Practice Assn. of NJ</t>
  </si>
  <si>
    <t>C6519</t>
  </si>
  <si>
    <t>Dental Network Inc.</t>
  </si>
  <si>
    <t>C4135</t>
  </si>
  <si>
    <t>Dental Health Services Inc.</t>
  </si>
  <si>
    <t>CA4238735</t>
  </si>
  <si>
    <t>Dental Health Services</t>
  </si>
  <si>
    <t>C4134</t>
  </si>
  <si>
    <t>Dental Group of New Jersey Inc</t>
  </si>
  <si>
    <t>C4133</t>
  </si>
  <si>
    <t>Dental Delivery Systems Inc.</t>
  </si>
  <si>
    <t>C3279</t>
  </si>
  <si>
    <t>Dental Concern Inc.</t>
  </si>
  <si>
    <t>C3895</t>
  </si>
  <si>
    <t>Dental Choice Inc.</t>
  </si>
  <si>
    <t>C3807</t>
  </si>
  <si>
    <t>Dental Care Plus Inc.</t>
  </si>
  <si>
    <t>CA4238736</t>
  </si>
  <si>
    <t>Dental Benefit Pvdrs of CA Inc</t>
  </si>
  <si>
    <t>C4132</t>
  </si>
  <si>
    <t>Dental Benefit Providers of IL</t>
  </si>
  <si>
    <t>C4724</t>
  </si>
  <si>
    <t>Denta-Chek of Maryland Inc.</t>
  </si>
  <si>
    <t>C4131</t>
  </si>
  <si>
    <t>DENCAP Dental Plans Inc.</t>
  </si>
  <si>
    <t>C8481</t>
  </si>
  <si>
    <t>Delta Dental Plan of WY</t>
  </si>
  <si>
    <t>C7947</t>
  </si>
  <si>
    <t>Delta Dental Plan of Vermont</t>
  </si>
  <si>
    <t>C3571</t>
  </si>
  <si>
    <t>Delta Dental Plan of SD</t>
  </si>
  <si>
    <t>C4740</t>
  </si>
  <si>
    <t>Delta Dental Plan of Oklahoma</t>
  </si>
  <si>
    <t>C3719</t>
  </si>
  <si>
    <t>Delta Dental Plan of Ohio Inc.</t>
  </si>
  <si>
    <t>C4130</t>
  </si>
  <si>
    <t>Delta Dental Plan of NM Inc.</t>
  </si>
  <si>
    <t>C7595</t>
  </si>
  <si>
    <t>Delta Dental Plan of NH Inc.</t>
  </si>
  <si>
    <t>C3378</t>
  </si>
  <si>
    <t>Delta Dental Plan of MI Inc.</t>
  </si>
  <si>
    <t>C3705</t>
  </si>
  <si>
    <t>Delta Dental Plan of IN Inc.</t>
  </si>
  <si>
    <t>C3717</t>
  </si>
  <si>
    <t>Delta Dental Plan of AR Inc.</t>
  </si>
  <si>
    <t>C3435</t>
  </si>
  <si>
    <t>Delta Dental of WV Inc.</t>
  </si>
  <si>
    <t>C3310</t>
  </si>
  <si>
    <t>Delta Dental of Wisconsin Inc.</t>
  </si>
  <si>
    <t>C3307</t>
  </si>
  <si>
    <t>Delta Dental of Washington</t>
  </si>
  <si>
    <t>C4128</t>
  </si>
  <si>
    <t>Delta Dental of Virginia</t>
  </si>
  <si>
    <t>C6130</t>
  </si>
  <si>
    <t>Delta Dental of Tennessee</t>
  </si>
  <si>
    <t>C3380</t>
  </si>
  <si>
    <t>Delta Dental of Rhode Island</t>
  </si>
  <si>
    <t>C4725</t>
  </si>
  <si>
    <t>Delta Dental of PR Inc.</t>
  </si>
  <si>
    <t>C4743</t>
  </si>
  <si>
    <t>Delta Dental of Pennsylvania</t>
  </si>
  <si>
    <t>C4129</t>
  </si>
  <si>
    <t>Delta Dental of North Carolina</t>
  </si>
  <si>
    <t>C3434</t>
  </si>
  <si>
    <t>Delta Dental of New York Inc.</t>
  </si>
  <si>
    <t>C3463</t>
  </si>
  <si>
    <t>Delta Dental of New Jersey Inc</t>
  </si>
  <si>
    <t>C3559</t>
  </si>
  <si>
    <t>Delta Dental of Nebraska</t>
  </si>
  <si>
    <t>C3687</t>
  </si>
  <si>
    <t>Delta Dental of Missouri</t>
  </si>
  <si>
    <t>C3356</t>
  </si>
  <si>
    <t>Delta Dental of Minnesota</t>
  </si>
  <si>
    <t>C3570</t>
  </si>
  <si>
    <t>Delta Dental of Kentucky Inc.</t>
  </si>
  <si>
    <t>C3718</t>
  </si>
  <si>
    <t>Delta Dental of Kansas Inc.</t>
  </si>
  <si>
    <t>C3690</t>
  </si>
  <si>
    <t>Delta Dental of Illinois</t>
  </si>
  <si>
    <t>C8787</t>
  </si>
  <si>
    <t>Delta Dental of Idaho</t>
  </si>
  <si>
    <t>C5026</t>
  </si>
  <si>
    <t>Delta Dental of Delaware Inc.</t>
  </si>
  <si>
    <t>CA4054386</t>
  </si>
  <si>
    <t>Delta Dental of California</t>
  </si>
  <si>
    <t>C2305</t>
  </si>
  <si>
    <t>Delta Dental Insurance Co.</t>
  </si>
  <si>
    <t>CA4238739</t>
  </si>
  <si>
    <t>Dedicated Dental Systems Inc.</t>
  </si>
  <si>
    <t>C3372</t>
  </si>
  <si>
    <t>Dean Health Plan Inc.</t>
  </si>
  <si>
    <t>C4763</t>
  </si>
  <si>
    <t>Dean Health Insurance Inc.</t>
  </si>
  <si>
    <t>C3650</t>
  </si>
  <si>
    <t>DC Chartered Health Plan Inc.</t>
  </si>
  <si>
    <t>CA4426467</t>
  </si>
  <si>
    <t>DaVita Hlthcr Ptnrs Plan Inc.</t>
  </si>
  <si>
    <t>C7752</t>
  </si>
  <si>
    <t>Cuatro LLC</t>
  </si>
  <si>
    <t>C8853</t>
  </si>
  <si>
    <t>Crystal Run Health Plan LLC</t>
  </si>
  <si>
    <t>C8780</t>
  </si>
  <si>
    <t>Crystal Run Health Ins Co.</t>
  </si>
  <si>
    <t>C1776</t>
  </si>
  <si>
    <t>CrestPoint Health Insurance Co</t>
  </si>
  <si>
    <t>C2298</t>
  </si>
  <si>
    <t>Cox Health Systems Ins Co.</t>
  </si>
  <si>
    <t>C3647</t>
  </si>
  <si>
    <t>Cox Health Systems HMO Inc.</t>
  </si>
  <si>
    <t>C3335</t>
  </si>
  <si>
    <t>Coventry HlthCare of VA Inc.</t>
  </si>
  <si>
    <t>C4736</t>
  </si>
  <si>
    <t>Coventry Health Plan of FL Inc</t>
  </si>
  <si>
    <t>C3313</t>
  </si>
  <si>
    <t>Coventry Health Care of WV Inc</t>
  </si>
  <si>
    <t>C3334</t>
  </si>
  <si>
    <t>Coventry Health Care of NE Inc</t>
  </si>
  <si>
    <t>C3328</t>
  </si>
  <si>
    <t>Coventry Health Care of MO Inc</t>
  </si>
  <si>
    <t>C3563</t>
  </si>
  <si>
    <t>Coventry Health Care of KS Inc</t>
  </si>
  <si>
    <t>C2706</t>
  </si>
  <si>
    <t>Coventry Health Care of IL Inc</t>
  </si>
  <si>
    <t>C3697</t>
  </si>
  <si>
    <t>Coventry Health Care of FL Inc</t>
  </si>
  <si>
    <t>C3565</t>
  </si>
  <si>
    <t>Coventry Health Care of DE Inc</t>
  </si>
  <si>
    <t>C3394</t>
  </si>
  <si>
    <t>Coventry Health Care</t>
  </si>
  <si>
    <t>C2297</t>
  </si>
  <si>
    <t>Coventry Health &amp; Life Ins Co.</t>
  </si>
  <si>
    <t>CA4022296</t>
  </si>
  <si>
    <t>County of Los Angeles</t>
  </si>
  <si>
    <t>C8492</t>
  </si>
  <si>
    <t>Coordinated Health Mutual Inc.</t>
  </si>
  <si>
    <t>C8513</t>
  </si>
  <si>
    <t>Coordinated Care of WA Inc.</t>
  </si>
  <si>
    <t>C3778</t>
  </si>
  <si>
    <t>Coordinated Care Corp.</t>
  </si>
  <si>
    <t>C3783</t>
  </si>
  <si>
    <t>Cook Children's Health Plan</t>
  </si>
  <si>
    <t>CA4084382</t>
  </si>
  <si>
    <t>Contra Costa Health Plan</t>
  </si>
  <si>
    <t>C8464</t>
  </si>
  <si>
    <t>Consumers Mutl Ins of Michigan</t>
  </si>
  <si>
    <t>C8452</t>
  </si>
  <si>
    <t>Consumers' Choice Hlth Ins Co.</t>
  </si>
  <si>
    <t>CA4094675</t>
  </si>
  <si>
    <t>ConsumerHealth Inc.</t>
  </si>
  <si>
    <t>C8543</t>
  </si>
  <si>
    <t>Constellation Health LLC</t>
  </si>
  <si>
    <t>C3658</t>
  </si>
  <si>
    <t>ConnectiCare of MA Inc.</t>
  </si>
  <si>
    <t>C4104</t>
  </si>
  <si>
    <t>ConnectiCare Insurance Co.</t>
  </si>
  <si>
    <t>C3309</t>
  </si>
  <si>
    <t>ConnectiCare Inc.</t>
  </si>
  <si>
    <t>C8052</t>
  </si>
  <si>
    <t>ConnectiCare Benefits Inc.</t>
  </si>
  <si>
    <t>CA4238680</t>
  </si>
  <si>
    <t>CONCERN: Employee Assistance</t>
  </si>
  <si>
    <t>C8541</t>
  </si>
  <si>
    <t>Comprehensive Mobile Ins AZ</t>
  </si>
  <si>
    <t>C3270</t>
  </si>
  <si>
    <t>Compcare Health Svcs Ins Corp.</t>
  </si>
  <si>
    <t>C2548</t>
  </si>
  <si>
    <t>CompBenefits Insurance Co.</t>
  </si>
  <si>
    <t>C4101</t>
  </si>
  <si>
    <t>CompBenefits Dental Inc.</t>
  </si>
  <si>
    <t>C6138</t>
  </si>
  <si>
    <t>CompBenefits Co.</t>
  </si>
  <si>
    <t>C4100</t>
  </si>
  <si>
    <t>CommunityCare L&amp;H Insurance Co</t>
  </si>
  <si>
    <t>C3869</t>
  </si>
  <si>
    <t>CommunityCare HMO Inc.</t>
  </si>
  <si>
    <t>C8791</t>
  </si>
  <si>
    <t>CommunityCare Gvt Programs Inc</t>
  </si>
  <si>
    <t>C473</t>
  </si>
  <si>
    <t>Community Insurance Co.</t>
  </si>
  <si>
    <t>C3797</t>
  </si>
  <si>
    <t>Community Health Plan of WA</t>
  </si>
  <si>
    <t>C2066</t>
  </si>
  <si>
    <t>Community Health Plan Ins Co.</t>
  </si>
  <si>
    <t>C8518</t>
  </si>
  <si>
    <t>Community Health Options</t>
  </si>
  <si>
    <t>CA4056622</t>
  </si>
  <si>
    <t>Community Health Group</t>
  </si>
  <si>
    <t>C3416</t>
  </si>
  <si>
    <t>Community Health Choice Inc.</t>
  </si>
  <si>
    <t>C8453</t>
  </si>
  <si>
    <t>Community Health Alliance</t>
  </si>
  <si>
    <t>C3412</t>
  </si>
  <si>
    <t>Community First Hlth Plans Inc</t>
  </si>
  <si>
    <t>C4096</t>
  </si>
  <si>
    <t>Community Dental Assoc. Inc.</t>
  </si>
  <si>
    <t>C8083</t>
  </si>
  <si>
    <t>Common Ground Healthcare Coop</t>
  </si>
  <si>
    <t>C3768</t>
  </si>
  <si>
    <t>Columbia United Providers Inc.</t>
  </si>
  <si>
    <t>C8448</t>
  </si>
  <si>
    <t>Colorado Health Ins Coop Inc.</t>
  </si>
  <si>
    <t>C3689</t>
  </si>
  <si>
    <t>Colorado Dental Service Inc.</t>
  </si>
  <si>
    <t>C3791</t>
  </si>
  <si>
    <t>Colorado Choice Health Plans</t>
  </si>
  <si>
    <t>C3552</t>
  </si>
  <si>
    <t>Colorado Access</t>
  </si>
  <si>
    <t>C8761</t>
  </si>
  <si>
    <t>Cmprhsv Mobile Plan UT Inc.</t>
  </si>
  <si>
    <t>C4097</t>
  </si>
  <si>
    <t>Cmnty First Grp Hosp Svc Corp.</t>
  </si>
  <si>
    <t>C4095</t>
  </si>
  <si>
    <t>Cmnty Care Hlth Plan Inc (WI)</t>
  </si>
  <si>
    <t>CA4384690</t>
  </si>
  <si>
    <t>Cmnty Care Hlth Plan Inc (CA)</t>
  </si>
  <si>
    <t>C4094</t>
  </si>
  <si>
    <t>Cmnty Care Behavioral Hlth Org</t>
  </si>
  <si>
    <t>C8493</t>
  </si>
  <si>
    <t>Cmnty Care Alliance of IL NFP</t>
  </si>
  <si>
    <t>C7930</t>
  </si>
  <si>
    <t>Clover Insurance Co.</t>
  </si>
  <si>
    <t>C8623</t>
  </si>
  <si>
    <t>ClearRiver Health</t>
  </si>
  <si>
    <t>C3495</t>
  </si>
  <si>
    <t>Cigna HlthCr of St. Louis Inc.</t>
  </si>
  <si>
    <t>C3496</t>
  </si>
  <si>
    <t>Cigna HealthCare of TN Inc.</t>
  </si>
  <si>
    <t>C3498</t>
  </si>
  <si>
    <t>Cigna HealthCare of Texas Inc.</t>
  </si>
  <si>
    <t>C3505</t>
  </si>
  <si>
    <t>Cigna HealthCare of SC Inc.</t>
  </si>
  <si>
    <t>C3487</t>
  </si>
  <si>
    <t>Cigna HealthCare of NJ Inc.</t>
  </si>
  <si>
    <t>C3488</t>
  </si>
  <si>
    <t>Cigna HealthCare of NH Inc.</t>
  </si>
  <si>
    <t>C3504</t>
  </si>
  <si>
    <t>Cigna HealthCare of NC Inc.</t>
  </si>
  <si>
    <t>C3502</t>
  </si>
  <si>
    <t>Cigna HealthCare of IN Inc.</t>
  </si>
  <si>
    <t>C3493</t>
  </si>
  <si>
    <t>Cigna HealthCare of IL Inc.</t>
  </si>
  <si>
    <t>C3492</t>
  </si>
  <si>
    <t>Cigna HealthCare of GA Inc.</t>
  </si>
  <si>
    <t>C3485</t>
  </si>
  <si>
    <t>Cigna HealthCare of FL Inc.</t>
  </si>
  <si>
    <t>C3499</t>
  </si>
  <si>
    <t>Cigna HealthCare of CT Inc.</t>
  </si>
  <si>
    <t>C3490</t>
  </si>
  <si>
    <t>Cigna HealthCare of CO Inc.</t>
  </si>
  <si>
    <t>CA4055117</t>
  </si>
  <si>
    <t>Cigna HealthCare of CA Inc.</t>
  </si>
  <si>
    <t>C3379</t>
  </si>
  <si>
    <t>Cigna HealthCare of AZ Inc.</t>
  </si>
  <si>
    <t>C3814</t>
  </si>
  <si>
    <t>Cigna Dental Hlth of DE Inc.</t>
  </si>
  <si>
    <t>C3825</t>
  </si>
  <si>
    <t>Cigna Dental Health Plan of AZ</t>
  </si>
  <si>
    <t>C3824</t>
  </si>
  <si>
    <t>Cigna Dental Health of VA Inc.</t>
  </si>
  <si>
    <t>C3823</t>
  </si>
  <si>
    <t>Cigna Dental Health of TX Inc.</t>
  </si>
  <si>
    <t>C3822</t>
  </si>
  <si>
    <t>Cigna Dental Health of PA Inc.</t>
  </si>
  <si>
    <t>C3821</t>
  </si>
  <si>
    <t>Cigna Dental Health of OH Inc.</t>
  </si>
  <si>
    <t>C3819</t>
  </si>
  <si>
    <t>Cigna Dental Health of NJ Inc.</t>
  </si>
  <si>
    <t>C3820</t>
  </si>
  <si>
    <t>Cigna Dental Health of NC Inc.</t>
  </si>
  <si>
    <t>C3818</t>
  </si>
  <si>
    <t>Cigna Dental Health of MO Inc.</t>
  </si>
  <si>
    <t>C3817</t>
  </si>
  <si>
    <t>Cigna Dental Health of MD Inc.</t>
  </si>
  <si>
    <t>C3816</t>
  </si>
  <si>
    <t>Cigna Dental Health of KY Inc.</t>
  </si>
  <si>
    <t>C3815</t>
  </si>
  <si>
    <t>Cigna Dental Health of KS Inc.</t>
  </si>
  <si>
    <t>C4732</t>
  </si>
  <si>
    <t>Cigna Dental Health of FL Inc.</t>
  </si>
  <si>
    <t>C3813</t>
  </si>
  <si>
    <t>Cigna Dental Health of CO Inc.</t>
  </si>
  <si>
    <t>CA4097866</t>
  </si>
  <si>
    <t>Cigna Dental Health of CA Inc.</t>
  </si>
  <si>
    <t>CA4238660</t>
  </si>
  <si>
    <t>Cigna Behavioral Hlth of CA</t>
  </si>
  <si>
    <t>C7846</t>
  </si>
  <si>
    <t>CHRISTUS Health Plan</t>
  </si>
  <si>
    <t>C3415</t>
  </si>
  <si>
    <t>Christiana Care Hlth Plans Inc</t>
  </si>
  <si>
    <t>CA4252671</t>
  </si>
  <si>
    <t>Choice Physicians Network Inc.</t>
  </si>
  <si>
    <t>CA4084380</t>
  </si>
  <si>
    <t>Chinese Community Health Plan</t>
  </si>
  <si>
    <t>C8618</t>
  </si>
  <si>
    <t>Children's Med Center Hlth</t>
  </si>
  <si>
    <t>C7568</t>
  </si>
  <si>
    <t>Children's Cmnty Hlth Plan Inc</t>
  </si>
  <si>
    <t>C3533</t>
  </si>
  <si>
    <t>CHA HMO Inc.</t>
  </si>
  <si>
    <t>CA4195738</t>
  </si>
  <si>
    <t>Central Health Plan of CA Inc.</t>
  </si>
  <si>
    <t>C8790</t>
  </si>
  <si>
    <t>Centers Plan for Healthy</t>
  </si>
  <si>
    <t>C8512</t>
  </si>
  <si>
    <t>Cenpatico of Louisiana Inc.</t>
  </si>
  <si>
    <t>C8511</t>
  </si>
  <si>
    <t>Cenpatico of Arizona Inc.</t>
  </si>
  <si>
    <t>C4074</t>
  </si>
  <si>
    <t>Cenpatico Behavioral Health</t>
  </si>
  <si>
    <t>C7473</t>
  </si>
  <si>
    <t>CeltiCare Hlth Plan of MA Inc.</t>
  </si>
  <si>
    <t>C2218</t>
  </si>
  <si>
    <t>Celtic Insurance Co.</t>
  </si>
  <si>
    <t>C4073</t>
  </si>
  <si>
    <t>CDPHP Universal Benefits Inc.</t>
  </si>
  <si>
    <t>CA4238726</t>
  </si>
  <si>
    <t>CDI Group Inc.</t>
  </si>
  <si>
    <t>C7470</t>
  </si>
  <si>
    <t>CBHNP Services Inc.</t>
  </si>
  <si>
    <t>C7292</t>
  </si>
  <si>
    <t>Catholic Special Needs Plan</t>
  </si>
  <si>
    <t>C3551</t>
  </si>
  <si>
    <t>Cariten Health Plan Inc.</t>
  </si>
  <si>
    <t>C7459</t>
  </si>
  <si>
    <t>Carilion Clinic Medicare Rsrc</t>
  </si>
  <si>
    <t>C8820</t>
  </si>
  <si>
    <t>CareSource West Virginia Co.</t>
  </si>
  <si>
    <t>C8549</t>
  </si>
  <si>
    <t>CareSource Kentucky Co.</t>
  </si>
  <si>
    <t>C4057</t>
  </si>
  <si>
    <t>CareSource Indiana</t>
  </si>
  <si>
    <t>C8788</t>
  </si>
  <si>
    <t>CareSource Georgia Co.</t>
  </si>
  <si>
    <t>C3649</t>
  </si>
  <si>
    <t>CareSource</t>
  </si>
  <si>
    <t>C5214</t>
  </si>
  <si>
    <t>CarePlus Health Plans Inc.</t>
  </si>
  <si>
    <t>C4746</t>
  </si>
  <si>
    <t>Care-Plus Dental Plans Inc.</t>
  </si>
  <si>
    <t>C7504</t>
  </si>
  <si>
    <t>CareMore Health Plan of Nevada</t>
  </si>
  <si>
    <t>C7505</t>
  </si>
  <si>
    <t>CareMore Health Plan of AZ Inc</t>
  </si>
  <si>
    <t>CA4238633</t>
  </si>
  <si>
    <t>CareMore Health Plan</t>
  </si>
  <si>
    <t>C3747</t>
  </si>
  <si>
    <t>CareFirst of Maryland Inc.</t>
  </si>
  <si>
    <t>C3209</t>
  </si>
  <si>
    <t>CareFirst Inc.</t>
  </si>
  <si>
    <t>C3560</t>
  </si>
  <si>
    <t>CareFirst BlueChoice Inc.</t>
  </si>
  <si>
    <t>C4058</t>
  </si>
  <si>
    <t>CareCore NJ LLC</t>
  </si>
  <si>
    <t>C7980</t>
  </si>
  <si>
    <t>CareCentrix of New Jersey Inc.</t>
  </si>
  <si>
    <t>C4700</t>
  </si>
  <si>
    <t>Care Wisconsin Health Plan Inc</t>
  </si>
  <si>
    <t>C6909</t>
  </si>
  <si>
    <t>Care N' Care Insurance Co.</t>
  </si>
  <si>
    <t>C8831</t>
  </si>
  <si>
    <t>Care N' Care Ins Co. of NC Inc</t>
  </si>
  <si>
    <t>C7772</t>
  </si>
  <si>
    <t>Care Improvement Plus WI Ins</t>
  </si>
  <si>
    <t>C4710</t>
  </si>
  <si>
    <t>Care Improvement Plus South</t>
  </si>
  <si>
    <t>C4708</t>
  </si>
  <si>
    <t>Care Improvement Plus of Texas</t>
  </si>
  <si>
    <t>CA4238626</t>
  </si>
  <si>
    <t>Care 1st Health Plan Inc,</t>
  </si>
  <si>
    <t>C3273</t>
  </si>
  <si>
    <t>Capital Health Plan Inc.</t>
  </si>
  <si>
    <t>C3704</t>
  </si>
  <si>
    <t>Capital Blue Cross</t>
  </si>
  <si>
    <t>C340</t>
  </si>
  <si>
    <t>Capital Advantage Insurance Co</t>
  </si>
  <si>
    <t>C8044</t>
  </si>
  <si>
    <t>Capital Advantage Assr Co.</t>
  </si>
  <si>
    <t>C3308</t>
  </si>
  <si>
    <t>Cap District Physicians' Hlth</t>
  </si>
  <si>
    <t>C4758</t>
  </si>
  <si>
    <t>Canyon Insurance Services Inc.</t>
  </si>
  <si>
    <t>CA4238610</t>
  </si>
  <si>
    <t>California Dental Network Inc.</t>
  </si>
  <si>
    <t>CA4418517</t>
  </si>
  <si>
    <t>CA Hlth &amp; Wellness Plan</t>
  </si>
  <si>
    <t>C2242</t>
  </si>
  <si>
    <t>Bupa Insurance Co.</t>
  </si>
  <si>
    <t>C4048</t>
  </si>
  <si>
    <t>Buckeye Cmnty Health Plan Inc.</t>
  </si>
  <si>
    <t>CA4385425</t>
  </si>
  <si>
    <t>Brown &amp; Toland Hlth Svcs Inc</t>
  </si>
  <si>
    <t>C8696</t>
  </si>
  <si>
    <t>Bridgeway Advantage Solutions</t>
  </si>
  <si>
    <t>C3696</t>
  </si>
  <si>
    <t>BridgeSpan Health Co.</t>
  </si>
  <si>
    <t>C3714</t>
  </si>
  <si>
    <t>Bravo Health Pennsylvania Inc.</t>
  </si>
  <si>
    <t>C3713</t>
  </si>
  <si>
    <t>Bravo Health Mid-Atlantic Inc.</t>
  </si>
  <si>
    <t>C7327</t>
  </si>
  <si>
    <t>Boston Med Center Health Plan</t>
  </si>
  <si>
    <t>C3447</t>
  </si>
  <si>
    <t>BlueCross BlueShield of TN Inc</t>
  </si>
  <si>
    <t>C8614</t>
  </si>
  <si>
    <t>BlueCross BlueShield Kansas</t>
  </si>
  <si>
    <t>C3140</t>
  </si>
  <si>
    <t>BlueChoice HealthPlan of SC</t>
  </si>
  <si>
    <t>CA4022777</t>
  </si>
  <si>
    <t>Blue Shield of California</t>
  </si>
  <si>
    <t>C2197</t>
  </si>
  <si>
    <t>Blue Cross of Idaho Health Svc</t>
  </si>
  <si>
    <t>C8096</t>
  </si>
  <si>
    <t>Blue Cross of ID Care Plus Inc</t>
  </si>
  <si>
    <t>CA4053377</t>
  </si>
  <si>
    <t>Blue Cross of California</t>
  </si>
  <si>
    <t>C3872</t>
  </si>
  <si>
    <t>Blue Cross Complete of MI LLC</t>
  </si>
  <si>
    <t>C4039</t>
  </si>
  <si>
    <t>Blue Cross Blue Shield of WY</t>
  </si>
  <si>
    <t>C3120</t>
  </si>
  <si>
    <t>Blue Cross Blue Shield of WI</t>
  </si>
  <si>
    <t>C3121</t>
  </si>
  <si>
    <t>Blue Cross Blue Shield of MI</t>
  </si>
  <si>
    <t>C3636</t>
  </si>
  <si>
    <t>Blue Cross Blue Shield of AZ</t>
  </si>
  <si>
    <t>C3558</t>
  </si>
  <si>
    <t>Blue Cross Blue Shield Hlthcr</t>
  </si>
  <si>
    <t>C3744</t>
  </si>
  <si>
    <t>Blue Cross &amp; Blue Shield of VT</t>
  </si>
  <si>
    <t>C300</t>
  </si>
  <si>
    <t>Blue Cross &amp; Blue Shield of SC</t>
  </si>
  <si>
    <t>C3300</t>
  </si>
  <si>
    <t>Blue Cross &amp; Blue Shield of RI</t>
  </si>
  <si>
    <t>C2195</t>
  </si>
  <si>
    <t>Blue Cross &amp; Blue Shield of NE</t>
  </si>
  <si>
    <t>C3446</t>
  </si>
  <si>
    <t>Blue Cross &amp; Blue Shield of NC</t>
  </si>
  <si>
    <t>C3684</t>
  </si>
  <si>
    <t>Blue Cross &amp; Blue Shield of AL</t>
  </si>
  <si>
    <t>C4043</t>
  </si>
  <si>
    <t>Blue Care of Michigan Inc.</t>
  </si>
  <si>
    <t>C3272</t>
  </si>
  <si>
    <t>Blue Care Network of Michigan</t>
  </si>
  <si>
    <t>C4042</t>
  </si>
  <si>
    <t>Blue Advantage Plus of KS City</t>
  </si>
  <si>
    <t>C4040</t>
  </si>
  <si>
    <t>Block Vision of Texas Inc.</t>
  </si>
  <si>
    <t>C8774</t>
  </si>
  <si>
    <t>Better Health Inc.</t>
  </si>
  <si>
    <t>C8446</t>
  </si>
  <si>
    <t>BeHealthy Florida Inc.</t>
  </si>
  <si>
    <t>C8874</t>
  </si>
  <si>
    <t>BCBSOK Gvt Programs HMO Co.</t>
  </si>
  <si>
    <t>C3085</t>
  </si>
  <si>
    <t>BCBSM Inc.</t>
  </si>
  <si>
    <t>C3002</t>
  </si>
  <si>
    <t>BC&amp;BS of MS a Mutual Ins Co.</t>
  </si>
  <si>
    <t>C3086</t>
  </si>
  <si>
    <t>BC&amp;BS of Massachusetts Inc.</t>
  </si>
  <si>
    <t>C4037</t>
  </si>
  <si>
    <t>BC&amp;BS of MA HMO Blue Inc.</t>
  </si>
  <si>
    <t>C3119</t>
  </si>
  <si>
    <t>BC&amp;BS of Kansas City</t>
  </si>
  <si>
    <t>C3445</t>
  </si>
  <si>
    <t>BC&amp;BS of Georgia Inc.</t>
  </si>
  <si>
    <t>C2193</t>
  </si>
  <si>
    <t>BC&amp;BS of Florida Inc.</t>
  </si>
  <si>
    <t>C3361</t>
  </si>
  <si>
    <t>Baptist Health Plan Inc.</t>
  </si>
  <si>
    <t>C2185</t>
  </si>
  <si>
    <t>Bankers Reserve Life Ins Co.</t>
  </si>
  <si>
    <t>C4034</t>
  </si>
  <si>
    <t>Baltas Vision LLC</t>
  </si>
  <si>
    <t>C5001</t>
  </si>
  <si>
    <t>AvMed Inc.</t>
  </si>
  <si>
    <t>C4685</t>
  </si>
  <si>
    <t>Avesis Insurance Inc.</t>
  </si>
  <si>
    <t>C3655</t>
  </si>
  <si>
    <t>Avera Health Plans Inc.</t>
  </si>
  <si>
    <t>CA4238276</t>
  </si>
  <si>
    <t>Avante Behavioral Health Plan</t>
  </si>
  <si>
    <t>C4031</t>
  </si>
  <si>
    <t>Avalon Insurance Co.</t>
  </si>
  <si>
    <t>C4028</t>
  </si>
  <si>
    <t>Auxilio Platino Inc.</t>
  </si>
  <si>
    <t>C2571</t>
  </si>
  <si>
    <t>Aultcare Insurance Co.</t>
  </si>
  <si>
    <t>C8557</t>
  </si>
  <si>
    <t>Aultcare Health Insuring Corp.</t>
  </si>
  <si>
    <t>C4026</t>
  </si>
  <si>
    <t>ATRIO Health Plans Inc.</t>
  </si>
  <si>
    <t>C5640</t>
  </si>
  <si>
    <t>Atlantis Health Plan Inc.</t>
  </si>
  <si>
    <t>C4023</t>
  </si>
  <si>
    <t>Atlantic Southern Dental Fndtn</t>
  </si>
  <si>
    <t>C3653</t>
  </si>
  <si>
    <t>Athens Area Health Plan Select</t>
  </si>
  <si>
    <t>C3694</t>
  </si>
  <si>
    <t>Asuris Northwest Health</t>
  </si>
  <si>
    <t>CA4238724</t>
  </si>
  <si>
    <t>Assn. Health Care Mgmt Inc.</t>
  </si>
  <si>
    <t>CA4384686</t>
  </si>
  <si>
    <t>Aspire Health Plan</t>
  </si>
  <si>
    <t>C8463</t>
  </si>
  <si>
    <t>Arkansas Superior Select Inc.</t>
  </si>
  <si>
    <t>C4765</t>
  </si>
  <si>
    <t>Arizona Dental Ins Service Inc</t>
  </si>
  <si>
    <t>CA4159445</t>
  </si>
  <si>
    <t>Arcadian Health Plan Inc.</t>
  </si>
  <si>
    <t>C8685</t>
  </si>
  <si>
    <t>Anthem KY Mngd Care Plan Inc.</t>
  </si>
  <si>
    <t>C197</t>
  </si>
  <si>
    <t>Anthem Insurance Companies Inc</t>
  </si>
  <si>
    <t>C3631</t>
  </si>
  <si>
    <t>Anthem Hlth Plans of Maine Inc</t>
  </si>
  <si>
    <t>C2196</t>
  </si>
  <si>
    <t>Anthem Health Plans of VA Inc.</t>
  </si>
  <si>
    <t>C3268</t>
  </si>
  <si>
    <t>Anthem Health Plans of NH Inc.</t>
  </si>
  <si>
    <t>C3286</t>
  </si>
  <si>
    <t>Anthem Health Plans of KY Inc.</t>
  </si>
  <si>
    <t>C3261</t>
  </si>
  <si>
    <t>Anthem Health Plans Inc.</t>
  </si>
  <si>
    <t>C2925</t>
  </si>
  <si>
    <t>Anthem Blue Cross L&amp;H Ins Co.</t>
  </si>
  <si>
    <t>C4006</t>
  </si>
  <si>
    <t>AMGP Georgia Managed Care Co.</t>
  </si>
  <si>
    <t>C4005</t>
  </si>
  <si>
    <t>AmFirst Insurance Co.</t>
  </si>
  <si>
    <t>C7924</t>
  </si>
  <si>
    <t>AmeriHealth Nebraska Inc.</t>
  </si>
  <si>
    <t>C8435</t>
  </si>
  <si>
    <t>AmeriHealth Michigan Inc.</t>
  </si>
  <si>
    <t>C2147</t>
  </si>
  <si>
    <t>AmeriHealth Insurance Co of NJ</t>
  </si>
  <si>
    <t>C3514</t>
  </si>
  <si>
    <t>AmeriHealth HMO Inc.</t>
  </si>
  <si>
    <t>C7771</t>
  </si>
  <si>
    <t>AmeriHealth Caritas LA Inc.</t>
  </si>
  <si>
    <t>C8838</t>
  </si>
  <si>
    <t>AmeriHealth Caritas Iowa Inc.</t>
  </si>
  <si>
    <t>C8098</t>
  </si>
  <si>
    <t>AmeriHealth Caritas District</t>
  </si>
  <si>
    <t>C7764</t>
  </si>
  <si>
    <t>AMERIGROUP Washington Inc.</t>
  </si>
  <si>
    <t>C3414</t>
  </si>
  <si>
    <t>AMERIGROUP Texas Inc.</t>
  </si>
  <si>
    <t>C6417</t>
  </si>
  <si>
    <t>AMERIGROUP Tennessee Inc.</t>
  </si>
  <si>
    <t>C3997</t>
  </si>
  <si>
    <t>AMERIGROUP Ohio Inc.</t>
  </si>
  <si>
    <t>C3208</t>
  </si>
  <si>
    <t>AMERIGROUP New Jersey Inc.</t>
  </si>
  <si>
    <t>C3996</t>
  </si>
  <si>
    <t>AMERIGROUP Nevada Inc.</t>
  </si>
  <si>
    <t>C3588</t>
  </si>
  <si>
    <t>AMERIGROUP Maryland Inc.</t>
  </si>
  <si>
    <t>C7763</t>
  </si>
  <si>
    <t>AMERIGROUP Louisiana Inc.</t>
  </si>
  <si>
    <t>C7960</t>
  </si>
  <si>
    <t>AMERIGROUP Kansas Inc.</t>
  </si>
  <si>
    <t>C8842</t>
  </si>
  <si>
    <t>AMERIGROUP Iowa Inc.</t>
  </si>
  <si>
    <t>C7765</t>
  </si>
  <si>
    <t>AMERIGROUP Insurance Co.</t>
  </si>
  <si>
    <t>C3398</t>
  </si>
  <si>
    <t>AMERIGROUP Florida Inc.</t>
  </si>
  <si>
    <t>C3995</t>
  </si>
  <si>
    <t>AMERIGROUP Cmnty Care of NM</t>
  </si>
  <si>
    <t>C3149</t>
  </si>
  <si>
    <t>AmeriChoice of New Jersey Inc.</t>
  </si>
  <si>
    <t>C7285</t>
  </si>
  <si>
    <t>AmeriChoice of Connecticut Inc</t>
  </si>
  <si>
    <t>CA4257923</t>
  </si>
  <si>
    <t>AmericasHealth Plan Inc.</t>
  </si>
  <si>
    <t>C8635</t>
  </si>
  <si>
    <t>America's 1st Choice of SC Inc</t>
  </si>
  <si>
    <t>C6421</t>
  </si>
  <si>
    <t>America's 1st Choice Ins Co.</t>
  </si>
  <si>
    <t>C6199</t>
  </si>
  <si>
    <t>America's 1st Choice Hlth</t>
  </si>
  <si>
    <t>C2929</t>
  </si>
  <si>
    <t>American Specialty Hlth Ins Co</t>
  </si>
  <si>
    <t>C3087</t>
  </si>
  <si>
    <t>American Hlth Ntwrk of IN LLC</t>
  </si>
  <si>
    <t>C3979</t>
  </si>
  <si>
    <t>American Dental Plan of WI Inc</t>
  </si>
  <si>
    <t>CA4249486</t>
  </si>
  <si>
    <t>Amer Spclty Hlth Plans of CA</t>
  </si>
  <si>
    <t>C3991</t>
  </si>
  <si>
    <t>Amer Spclty Hlth ODS of NJ Inc</t>
  </si>
  <si>
    <t>C8829</t>
  </si>
  <si>
    <t>Ambetter of Peach State Inc.</t>
  </si>
  <si>
    <t>C8826</t>
  </si>
  <si>
    <t>Ambetter of Magnolia Inc.</t>
  </si>
  <si>
    <t>C4757</t>
  </si>
  <si>
    <t>Altus Dental Insurance Co.</t>
  </si>
  <si>
    <t>C8552</t>
  </si>
  <si>
    <t>AlphaCare of New York Inc.</t>
  </si>
  <si>
    <t>C3975</t>
  </si>
  <si>
    <t>Alpha Dental Programs Inc.</t>
  </si>
  <si>
    <t>C3974</t>
  </si>
  <si>
    <t>Alpha Dental of Utah Inc.</t>
  </si>
  <si>
    <t>C3972</t>
  </si>
  <si>
    <t>Alpha Dental of New Mexico Inc</t>
  </si>
  <si>
    <t>C3973</t>
  </si>
  <si>
    <t>Alpha Dental of Nevada Inc.</t>
  </si>
  <si>
    <t>C3952</t>
  </si>
  <si>
    <t>Alpha Dental of Arizona Inc.</t>
  </si>
  <si>
    <t>C3527</t>
  </si>
  <si>
    <t>AlohaCare</t>
  </si>
  <si>
    <t>C3780</t>
  </si>
  <si>
    <t>Alliant Health Plans Inc.</t>
  </si>
  <si>
    <t>C3010</t>
  </si>
  <si>
    <t>Alliance Health &amp; Life Ins Co.</t>
  </si>
  <si>
    <t>C6182</t>
  </si>
  <si>
    <t>Allegiance L&amp;H Insurance Co.</t>
  </si>
  <si>
    <t>C4620</t>
  </si>
  <si>
    <t>Allegian Insurance Co.</t>
  </si>
  <si>
    <t>C4374</t>
  </si>
  <si>
    <t>AllCare Health Plan Inc.</t>
  </si>
  <si>
    <t>CA4191341</t>
  </si>
  <si>
    <t>Alignment Health Plan</t>
  </si>
  <si>
    <t>CA4051230</t>
  </si>
  <si>
    <t>Alameda Alliance For Health</t>
  </si>
  <si>
    <t>C6206</t>
  </si>
  <si>
    <t>Aids Hlthcr Fndtn MCO of FL</t>
  </si>
  <si>
    <t>CA4206568</t>
  </si>
  <si>
    <t>AIDS Healthcare Foundation</t>
  </si>
  <si>
    <t>C8882</t>
  </si>
  <si>
    <t>Aetna HealthAssurance PA Inc.</t>
  </si>
  <si>
    <t>C3129</t>
  </si>
  <si>
    <t>Aetna Health of Utah Inc.</t>
  </si>
  <si>
    <t>CA4044645</t>
  </si>
  <si>
    <t>Aetna Health of CA Inc.</t>
  </si>
  <si>
    <t>C2292</t>
  </si>
  <si>
    <t>Aetna Health Insurance Co.</t>
  </si>
  <si>
    <t>C2910</t>
  </si>
  <si>
    <t>Aetna Health Ins Co. of NY</t>
  </si>
  <si>
    <t>C3333</t>
  </si>
  <si>
    <t>Aetna Health Inc. (LA)</t>
  </si>
  <si>
    <t>C3332</t>
  </si>
  <si>
    <t>Aetna Health Inc. (an IA corp)</t>
  </si>
  <si>
    <t>C3166</t>
  </si>
  <si>
    <t>Aetna Health Inc. (a TX corp.)</t>
  </si>
  <si>
    <t>C3173</t>
  </si>
  <si>
    <t>Aetna Health Inc. (a PA corp.)</t>
  </si>
  <si>
    <t>C3174</t>
  </si>
  <si>
    <t>Aetna Health Inc. (a NY corp.)</t>
  </si>
  <si>
    <t>C3197</t>
  </si>
  <si>
    <t>Aetna Health Inc. (a NJ corp.)</t>
  </si>
  <si>
    <t>C3576</t>
  </si>
  <si>
    <t>Aetna Health Inc. (a MI corp.)</t>
  </si>
  <si>
    <t>C3204</t>
  </si>
  <si>
    <t>Aetna Health Inc. (a ME corp.)</t>
  </si>
  <si>
    <t>C3200</t>
  </si>
  <si>
    <t>Aetna Health Inc. (a GA corp.)</t>
  </si>
  <si>
    <t>C3169</t>
  </si>
  <si>
    <t>Aetna Health Inc. (a FL corp.)</t>
  </si>
  <si>
    <t>C3167</t>
  </si>
  <si>
    <t>Aetna Health Inc. (a CT corp.)</t>
  </si>
  <si>
    <t>CA4085780</t>
  </si>
  <si>
    <t>Aetna Dental of California Inc</t>
  </si>
  <si>
    <t>C3693</t>
  </si>
  <si>
    <t>Aetna Dental Inc. (a TX Corp.)</t>
  </si>
  <si>
    <t>C3692</t>
  </si>
  <si>
    <t>Aetna Dental Inc. (a NJ corp.)</t>
  </si>
  <si>
    <t>C8848</t>
  </si>
  <si>
    <t>Aetna Better Hlth of Iowa Inc.</t>
  </si>
  <si>
    <t>C7754</t>
  </si>
  <si>
    <t>Aetna Better Hlth Inc. (IL)</t>
  </si>
  <si>
    <t>C6077</t>
  </si>
  <si>
    <t>Aetna Better Health of TX Inc.</t>
  </si>
  <si>
    <t>C3330</t>
  </si>
  <si>
    <t>Aetna Better Health of MO LLC</t>
  </si>
  <si>
    <t>C3886</t>
  </si>
  <si>
    <t>Aetna Better Health of MI Inc.</t>
  </si>
  <si>
    <t>C8832</t>
  </si>
  <si>
    <t>Aetna Better Health of KY Inc.</t>
  </si>
  <si>
    <t>C7567</t>
  </si>
  <si>
    <t>Aetna Better Health Inc. (PA)</t>
  </si>
  <si>
    <t>C7932</t>
  </si>
  <si>
    <t>Aetna Better Health Inc. (OH)</t>
  </si>
  <si>
    <t>C8778</t>
  </si>
  <si>
    <t>Aetna Better Health Inc. (NJ)</t>
  </si>
  <si>
    <t>C8760</t>
  </si>
  <si>
    <t>Aetna Better Health Inc. (LA)</t>
  </si>
  <si>
    <t>C3965</t>
  </si>
  <si>
    <t>Aetna Better Health Inc. (GA)</t>
  </si>
  <si>
    <t>C6947</t>
  </si>
  <si>
    <t>Aetna Better Health Inc. (CT)</t>
  </si>
  <si>
    <t>C3964</t>
  </si>
  <si>
    <t>AECC Total Vision Health Plan</t>
  </si>
  <si>
    <t>C8559</t>
  </si>
  <si>
    <t>Advicare Corp.</t>
  </si>
  <si>
    <t>CA4433105</t>
  </si>
  <si>
    <t>Adventist Health Plan Inc.</t>
  </si>
  <si>
    <t>C4171</t>
  </si>
  <si>
    <t>Advantica Insurance Co.</t>
  </si>
  <si>
    <t>C4172</t>
  </si>
  <si>
    <t>Advantica Dental Benefits Inc.</t>
  </si>
  <si>
    <t>C3745</t>
  </si>
  <si>
    <t>ADVANTAGE Health Solutions Inc</t>
  </si>
  <si>
    <t>C3962</t>
  </si>
  <si>
    <t>Advantage Dental Plan Inc.</t>
  </si>
  <si>
    <t>CA4238237</t>
  </si>
  <si>
    <t>ACN Group of California Inc.</t>
  </si>
  <si>
    <t>C7963</t>
  </si>
  <si>
    <t>AccessCare General OK LLC</t>
  </si>
  <si>
    <t>C7866</t>
  </si>
  <si>
    <t>AccessCare General LLC</t>
  </si>
  <si>
    <t>C7865</t>
  </si>
  <si>
    <t>AccessCare General Inc.</t>
  </si>
  <si>
    <t>CA4566887</t>
  </si>
  <si>
    <t>Access Senior HealthCare Inc.</t>
  </si>
  <si>
    <t>C8558</t>
  </si>
  <si>
    <t>Access Dental Plan of Utah Inc</t>
  </si>
  <si>
    <t>C8474</t>
  </si>
  <si>
    <t>Access Dental Plan of NV Inc.</t>
  </si>
  <si>
    <t>CA4076755</t>
  </si>
  <si>
    <t>Access Dental Plan</t>
  </si>
  <si>
    <t>C2855</t>
  </si>
  <si>
    <t>Accendo Insurance Co.</t>
  </si>
  <si>
    <t>C6251</t>
  </si>
  <si>
    <t>Absolute Total Care Inc.</t>
  </si>
  <si>
    <t>Entity Name</t>
  </si>
  <si>
    <t>Statutory Key</t>
  </si>
  <si>
    <t>State</t>
  </si>
  <si>
    <t xml:space="preserve">Year </t>
  </si>
  <si>
    <t>Entity</t>
  </si>
  <si>
    <t>Health</t>
  </si>
  <si>
    <t>Life</t>
  </si>
  <si>
    <t>P&amp;C</t>
  </si>
  <si>
    <t>Total Cash &amp; Investments, Excl Affiliated 2015 Y ($000)</t>
  </si>
  <si>
    <r>
      <t>Exhibit 5</t>
    </r>
    <r>
      <rPr>
        <sz val="10"/>
        <rFont val="Arial"/>
        <family val="0"/>
      </rPr>
      <t> </t>
    </r>
    <r>
      <rPr>
        <b/>
        <sz val="10"/>
        <color indexed="8"/>
        <rFont val="Arial"/>
        <family val="2"/>
      </rPr>
      <t xml:space="preserve">- Investments of Illinois Insurers </t>
    </r>
  </si>
  <si>
    <t xml:space="preserve">Illinois Insurers Investment in Government and Businesses </t>
  </si>
  <si>
    <t>Investment in Govt. Bonds: 2015 Y AR: Carrying Value ($000)</t>
  </si>
  <si>
    <t>NET ADM Bonds 2015 Y AR: ($000)</t>
  </si>
  <si>
    <t>Health Insurers</t>
  </si>
  <si>
    <t>Life Insurers</t>
  </si>
  <si>
    <t>P&amp;C Insurers</t>
  </si>
  <si>
    <t xml:space="preserve">Total </t>
  </si>
  <si>
    <t>SNL Database- 2015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</si>
</sst>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right" vertical="top"/>
    </xf>
    <xf numFmtId="0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0" fillId="0" borderId="0" xfId="0" applyNumberFormat="1" applyAlignment="1">
      <alignment horizontal="right" vertical="top"/>
    </xf>
    <xf numFmtId="0" fontId="0" fillId="0" borderId="0" xfId="57">
      <alignment/>
      <protection/>
    </xf>
    <xf numFmtId="164" fontId="0" fillId="0" borderId="0" xfId="57" applyNumberFormat="1" applyAlignment="1">
      <alignment horizontal="right" vertical="top"/>
      <protection/>
    </xf>
    <xf numFmtId="0" fontId="0" fillId="0" borderId="0" xfId="57" applyNumberFormat="1" applyAlignment="1">
      <alignment horizontal="left" vertical="top"/>
      <protection/>
    </xf>
    <xf numFmtId="0" fontId="0" fillId="0" borderId="0" xfId="57" applyNumberFormat="1" applyAlignment="1">
      <alignment horizontal="right" vertical="top"/>
      <protection/>
    </xf>
    <xf numFmtId="164" fontId="0" fillId="0" borderId="0" xfId="57" applyNumberFormat="1" applyFont="1" applyAlignment="1">
      <alignment horizontal="right" vertical="top"/>
      <protection/>
    </xf>
    <xf numFmtId="0" fontId="0" fillId="0" borderId="0" xfId="57" applyNumberFormat="1" applyFont="1" applyAlignment="1">
      <alignment horizontal="left" vertical="top"/>
      <protection/>
    </xf>
    <xf numFmtId="0" fontId="0" fillId="0" borderId="0" xfId="57" applyNumberFormat="1" applyFont="1" applyAlignment="1">
      <alignment horizontal="right" vertical="top"/>
      <protection/>
    </xf>
    <xf numFmtId="0" fontId="1" fillId="0" borderId="10" xfId="57" applyFont="1" applyBorder="1" applyAlignment="1">
      <alignment vertical="center" wrapText="1"/>
      <protection/>
    </xf>
    <xf numFmtId="0" fontId="0" fillId="0" borderId="0" xfId="57" applyAlignment="1">
      <alignment horizontal="left"/>
      <protection/>
    </xf>
    <xf numFmtId="0" fontId="1" fillId="0" borderId="10" xfId="57" applyFont="1" applyBorder="1" applyAlignment="1">
      <alignment vertical="center"/>
      <protection/>
    </xf>
    <xf numFmtId="0" fontId="1" fillId="0" borderId="10" xfId="0" applyFont="1" applyBorder="1" applyAlignment="1">
      <alignment vertical="center" wrapText="1"/>
    </xf>
    <xf numFmtId="0" fontId="20" fillId="0" borderId="11" xfId="57" applyFont="1" applyBorder="1" applyAlignment="1">
      <alignment vertical="center"/>
      <protection/>
    </xf>
    <xf numFmtId="43" fontId="20" fillId="0" borderId="11" xfId="42" applyFont="1" applyBorder="1" applyAlignment="1">
      <alignment horizontal="center" vertical="center"/>
    </xf>
    <xf numFmtId="0" fontId="21" fillId="0" borderId="11" xfId="57" applyFont="1" applyBorder="1" applyAlignment="1">
      <alignment vertical="center" wrapText="1"/>
      <protection/>
    </xf>
    <xf numFmtId="0" fontId="1" fillId="0" borderId="11" xfId="0" applyFont="1" applyBorder="1" applyAlignment="1">
      <alignment vertical="center" wrapText="1"/>
    </xf>
    <xf numFmtId="43" fontId="20" fillId="0" borderId="11" xfId="42" applyFont="1" applyBorder="1" applyAlignment="1">
      <alignment vertical="center"/>
    </xf>
    <xf numFmtId="0" fontId="0" fillId="0" borderId="11" xfId="0" applyFont="1" applyBorder="1" applyAlignment="1">
      <alignment/>
    </xf>
    <xf numFmtId="43" fontId="0" fillId="0" borderId="11" xfId="42" applyFont="1" applyBorder="1" applyAlignment="1">
      <alignment/>
    </xf>
    <xf numFmtId="0" fontId="1" fillId="0" borderId="11" xfId="0" applyFont="1" applyBorder="1" applyAlignment="1">
      <alignment horizontal="center"/>
    </xf>
    <xf numFmtId="0" fontId="43" fillId="0" borderId="11" xfId="57" applyFont="1" applyBorder="1" applyAlignment="1">
      <alignment vertical="center"/>
      <protection/>
    </xf>
    <xf numFmtId="0" fontId="20" fillId="0" borderId="12" xfId="57" applyFont="1" applyBorder="1" applyAlignment="1">
      <alignment horizontal="right" vertical="center"/>
      <protection/>
    </xf>
    <xf numFmtId="0" fontId="20" fillId="0" borderId="13" xfId="57" applyFont="1" applyBorder="1" applyAlignment="1">
      <alignment horizontal="right" vertical="center"/>
      <protection/>
    </xf>
    <xf numFmtId="0" fontId="20" fillId="0" borderId="14" xfId="57" applyFont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E16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2" max="5" width="17.7109375" style="0" customWidth="1"/>
  </cols>
  <sheetData>
    <row r="3" spans="2:5" ht="12.75">
      <c r="B3" s="26" t="s">
        <v>9062</v>
      </c>
      <c r="C3" s="26"/>
      <c r="D3" s="26"/>
      <c r="E3" s="26"/>
    </row>
    <row r="4" spans="2:5" ht="60">
      <c r="B4" s="20" t="s">
        <v>9063</v>
      </c>
      <c r="C4" s="20" t="s">
        <v>9061</v>
      </c>
      <c r="D4" s="21" t="s">
        <v>9064</v>
      </c>
      <c r="E4" s="20" t="s">
        <v>9065</v>
      </c>
    </row>
    <row r="5" spans="2:5" ht="15">
      <c r="B5" s="18" t="s">
        <v>9066</v>
      </c>
      <c r="C5" s="22">
        <v>11401188.972999997</v>
      </c>
      <c r="D5" s="19">
        <v>2245757.649291</v>
      </c>
      <c r="E5" s="19">
        <v>8304415.97</v>
      </c>
    </row>
    <row r="6" spans="2:5" ht="15">
      <c r="B6" s="18" t="s">
        <v>9067</v>
      </c>
      <c r="C6" s="22">
        <v>164207148.89563</v>
      </c>
      <c r="D6" s="19">
        <v>8471864.610784</v>
      </c>
      <c r="E6" s="19">
        <v>128896047.71200003</v>
      </c>
    </row>
    <row r="7" spans="2:5" ht="15">
      <c r="B7" s="18" t="s">
        <v>9068</v>
      </c>
      <c r="C7" s="22">
        <v>236839740.635406</v>
      </c>
      <c r="D7" s="19">
        <v>17934849.515985996</v>
      </c>
      <c r="E7" s="19">
        <v>168095934.54600003</v>
      </c>
    </row>
    <row r="8" spans="2:5" ht="15">
      <c r="B8" s="18" t="s">
        <v>9069</v>
      </c>
      <c r="C8" s="19">
        <f>SUM(C5:C7)</f>
        <v>412448078.50403595</v>
      </c>
      <c r="D8" s="19">
        <f>SUM(D5:D7)</f>
        <v>28652471.776060995</v>
      </c>
      <c r="E8" s="19">
        <f>SUM(E5:E7)</f>
        <v>305296398.22800004</v>
      </c>
    </row>
    <row r="9" spans="2:5" ht="15">
      <c r="B9" s="27" t="s">
        <v>9070</v>
      </c>
      <c r="C9" s="28"/>
      <c r="D9" s="28"/>
      <c r="E9" s="29"/>
    </row>
    <row r="13" spans="2:3" ht="12.75">
      <c r="B13" s="25" t="s">
        <v>9057</v>
      </c>
      <c r="C13" s="25" t="s">
        <v>108</v>
      </c>
    </row>
    <row r="14" spans="2:3" ht="12.75">
      <c r="B14" s="23" t="s">
        <v>9058</v>
      </c>
      <c r="C14" s="24">
        <f>SUMIF(Health!$E$2:$E$1088,"IL",Health!$F$2:$F$1088)</f>
        <v>11401188.972999997</v>
      </c>
    </row>
    <row r="15" spans="2:3" ht="12.75">
      <c r="B15" s="23" t="s">
        <v>9059</v>
      </c>
      <c r="C15" s="24">
        <f>SUMIF('Life '!E2:E742,"IL",'Life '!F2:F742)</f>
        <v>164207148.89563</v>
      </c>
    </row>
    <row r="16" spans="2:3" ht="12.75">
      <c r="B16" s="23" t="s">
        <v>9060</v>
      </c>
      <c r="C16" s="24">
        <f>SUMIF('P&amp;C'!$E$2:$E$2672,"IL",'P&amp;C'!$F$2:$F$2672)</f>
        <v>236839740.635406</v>
      </c>
    </row>
  </sheetData>
  <sheetProtection/>
  <mergeCells count="2">
    <mergeCell ref="B3:E3"/>
    <mergeCell ref="B9:E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72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2" width="9.140625" style="7" customWidth="1"/>
    <col min="3" max="3" width="36.421875" style="0" customWidth="1"/>
    <col min="4" max="4" width="17.57421875" style="0" customWidth="1"/>
    <col min="5" max="5" width="11.140625" style="0" customWidth="1"/>
    <col min="6" max="6" width="29.140625" style="0" customWidth="1"/>
  </cols>
  <sheetData>
    <row r="1" spans="1:6" ht="25.5">
      <c r="A1" s="16" t="s">
        <v>9056</v>
      </c>
      <c r="B1" s="16" t="s">
        <v>9057</v>
      </c>
      <c r="C1" s="14" t="s">
        <v>9053</v>
      </c>
      <c r="D1" s="14" t="s">
        <v>9054</v>
      </c>
      <c r="E1" s="14" t="s">
        <v>9055</v>
      </c>
      <c r="F1" s="17" t="s">
        <v>9061</v>
      </c>
    </row>
    <row r="2" spans="1:6" ht="12.75">
      <c r="A2" s="15">
        <v>2015</v>
      </c>
      <c r="B2" s="15" t="s">
        <v>9060</v>
      </c>
      <c r="C2" s="1" t="s">
        <v>0</v>
      </c>
      <c r="D2" s="1" t="s">
        <v>1</v>
      </c>
      <c r="E2" s="1" t="s">
        <v>2</v>
      </c>
      <c r="F2" s="2" t="s">
        <v>3</v>
      </c>
    </row>
    <row r="3" spans="1:6" ht="12.75">
      <c r="A3" s="15">
        <v>2015</v>
      </c>
      <c r="B3" s="15" t="s">
        <v>9060</v>
      </c>
      <c r="C3" s="1" t="s">
        <v>4</v>
      </c>
      <c r="D3" s="1" t="s">
        <v>5</v>
      </c>
      <c r="E3" s="1" t="s">
        <v>6</v>
      </c>
      <c r="F3" s="3">
        <v>25620.266</v>
      </c>
    </row>
    <row r="4" spans="1:6" ht="12.75">
      <c r="A4" s="15">
        <v>2015</v>
      </c>
      <c r="B4" s="15" t="s">
        <v>9060</v>
      </c>
      <c r="C4" s="1" t="s">
        <v>7</v>
      </c>
      <c r="D4" s="1" t="s">
        <v>8</v>
      </c>
      <c r="E4" s="1" t="s">
        <v>9</v>
      </c>
      <c r="F4" s="3">
        <v>15292.818</v>
      </c>
    </row>
    <row r="5" spans="1:6" ht="12.75">
      <c r="A5" s="15">
        <v>2015</v>
      </c>
      <c r="B5" s="15" t="s">
        <v>9060</v>
      </c>
      <c r="C5" s="1" t="s">
        <v>10</v>
      </c>
      <c r="D5" s="1" t="s">
        <v>11</v>
      </c>
      <c r="E5" s="1" t="s">
        <v>12</v>
      </c>
      <c r="F5" s="3">
        <v>28969.167</v>
      </c>
    </row>
    <row r="6" spans="1:6" ht="12.75">
      <c r="A6" s="15">
        <v>2015</v>
      </c>
      <c r="B6" s="15" t="s">
        <v>9060</v>
      </c>
      <c r="C6" s="1" t="s">
        <v>13</v>
      </c>
      <c r="D6" s="1" t="s">
        <v>14</v>
      </c>
      <c r="E6" s="1" t="s">
        <v>15</v>
      </c>
      <c r="F6" s="3">
        <v>69604.44</v>
      </c>
    </row>
    <row r="7" spans="1:6" ht="12.75">
      <c r="A7" s="15">
        <v>2015</v>
      </c>
      <c r="B7" s="15" t="s">
        <v>9060</v>
      </c>
      <c r="C7" s="1" t="s">
        <v>16</v>
      </c>
      <c r="D7" s="1" t="s">
        <v>17</v>
      </c>
      <c r="E7" s="1" t="s">
        <v>18</v>
      </c>
      <c r="F7" s="3">
        <v>25434.495</v>
      </c>
    </row>
    <row r="8" spans="1:6" ht="12.75">
      <c r="A8" s="15">
        <v>2015</v>
      </c>
      <c r="B8" s="15" t="s">
        <v>9060</v>
      </c>
      <c r="C8" s="1" t="s">
        <v>19</v>
      </c>
      <c r="D8" s="1" t="s">
        <v>20</v>
      </c>
      <c r="E8" s="1" t="s">
        <v>21</v>
      </c>
      <c r="F8" s="3">
        <v>12378.854</v>
      </c>
    </row>
    <row r="9" spans="1:6" ht="12.75">
      <c r="A9" s="15">
        <v>2015</v>
      </c>
      <c r="B9" s="15" t="s">
        <v>9060</v>
      </c>
      <c r="C9" s="1" t="s">
        <v>22</v>
      </c>
      <c r="D9" s="1" t="s">
        <v>23</v>
      </c>
      <c r="E9" s="1" t="s">
        <v>9</v>
      </c>
      <c r="F9" s="3">
        <v>235646.637</v>
      </c>
    </row>
    <row r="10" spans="1:6" ht="12.75">
      <c r="A10" s="15">
        <v>2015</v>
      </c>
      <c r="B10" s="15" t="s">
        <v>9060</v>
      </c>
      <c r="C10" s="1" t="s">
        <v>24</v>
      </c>
      <c r="D10" s="1" t="s">
        <v>25</v>
      </c>
      <c r="E10" s="1" t="s">
        <v>9</v>
      </c>
      <c r="F10" s="3">
        <v>65885.049</v>
      </c>
    </row>
    <row r="11" spans="1:6" ht="12.75">
      <c r="A11" s="15">
        <v>2015</v>
      </c>
      <c r="B11" s="15" t="s">
        <v>9060</v>
      </c>
      <c r="C11" s="1" t="s">
        <v>26</v>
      </c>
      <c r="D11" s="1" t="s">
        <v>27</v>
      </c>
      <c r="E11" s="1" t="s">
        <v>28</v>
      </c>
      <c r="F11" s="3">
        <v>5434.663</v>
      </c>
    </row>
    <row r="12" spans="1:6" ht="12.75">
      <c r="A12" s="15">
        <v>2015</v>
      </c>
      <c r="B12" s="15" t="s">
        <v>9060</v>
      </c>
      <c r="C12" s="1" t="s">
        <v>29</v>
      </c>
      <c r="D12" s="1" t="s">
        <v>30</v>
      </c>
      <c r="E12" s="1" t="s">
        <v>21</v>
      </c>
      <c r="F12" s="3">
        <v>904292.534</v>
      </c>
    </row>
    <row r="13" spans="1:6" ht="12.75">
      <c r="A13" s="15">
        <v>2015</v>
      </c>
      <c r="B13" s="15" t="s">
        <v>9060</v>
      </c>
      <c r="C13" s="1" t="s">
        <v>31</v>
      </c>
      <c r="D13" s="1" t="s">
        <v>32</v>
      </c>
      <c r="E13" s="1" t="s">
        <v>33</v>
      </c>
      <c r="F13" s="3">
        <v>24214.836</v>
      </c>
    </row>
    <row r="14" spans="1:6" ht="12.75">
      <c r="A14" s="15">
        <v>2015</v>
      </c>
      <c r="B14" s="15" t="s">
        <v>9060</v>
      </c>
      <c r="C14" s="1" t="s">
        <v>34</v>
      </c>
      <c r="D14" s="1" t="s">
        <v>35</v>
      </c>
      <c r="E14" s="1" t="s">
        <v>33</v>
      </c>
      <c r="F14" s="3">
        <v>467896.641</v>
      </c>
    </row>
    <row r="15" spans="1:6" ht="12.75">
      <c r="A15" s="15">
        <v>2015</v>
      </c>
      <c r="B15" s="15" t="s">
        <v>9060</v>
      </c>
      <c r="C15" s="1" t="s">
        <v>36</v>
      </c>
      <c r="D15" s="1" t="s">
        <v>37</v>
      </c>
      <c r="E15" s="1" t="s">
        <v>38</v>
      </c>
      <c r="F15" s="3">
        <v>44335.776</v>
      </c>
    </row>
    <row r="16" spans="1:6" ht="12.75">
      <c r="A16" s="15">
        <v>2015</v>
      </c>
      <c r="B16" s="15" t="s">
        <v>9060</v>
      </c>
      <c r="C16" s="1" t="s">
        <v>39</v>
      </c>
      <c r="D16" s="1" t="s">
        <v>40</v>
      </c>
      <c r="E16" s="1" t="s">
        <v>18</v>
      </c>
      <c r="F16" s="3">
        <v>42444.995</v>
      </c>
    </row>
    <row r="17" spans="1:6" ht="12.75">
      <c r="A17" s="15">
        <v>2015</v>
      </c>
      <c r="B17" s="15" t="s">
        <v>9060</v>
      </c>
      <c r="C17" s="1" t="s">
        <v>41</v>
      </c>
      <c r="D17" s="1" t="s">
        <v>42</v>
      </c>
      <c r="E17" s="1" t="s">
        <v>9</v>
      </c>
      <c r="F17" s="3">
        <v>41736.428</v>
      </c>
    </row>
    <row r="18" spans="1:6" ht="12.75">
      <c r="A18" s="15">
        <v>2015</v>
      </c>
      <c r="B18" s="15" t="s">
        <v>9060</v>
      </c>
      <c r="C18" s="1" t="s">
        <v>43</v>
      </c>
      <c r="D18" s="1" t="s">
        <v>44</v>
      </c>
      <c r="E18" s="1" t="s">
        <v>9</v>
      </c>
      <c r="F18" s="3">
        <v>211829.062</v>
      </c>
    </row>
    <row r="19" spans="1:6" ht="12.75">
      <c r="A19" s="15">
        <v>2015</v>
      </c>
      <c r="B19" s="15" t="s">
        <v>9060</v>
      </c>
      <c r="C19" s="1" t="s">
        <v>45</v>
      </c>
      <c r="D19" s="1" t="s">
        <v>46</v>
      </c>
      <c r="E19" s="1" t="s">
        <v>9</v>
      </c>
      <c r="F19" s="3">
        <v>173046.133</v>
      </c>
    </row>
    <row r="20" spans="1:6" ht="12.75">
      <c r="A20" s="15">
        <v>2015</v>
      </c>
      <c r="B20" s="15" t="s">
        <v>9060</v>
      </c>
      <c r="C20" s="1" t="s">
        <v>47</v>
      </c>
      <c r="D20" s="1" t="s">
        <v>48</v>
      </c>
      <c r="E20" s="1" t="s">
        <v>21</v>
      </c>
      <c r="F20" s="3">
        <v>30636.834</v>
      </c>
    </row>
    <row r="21" spans="1:6" ht="12.75">
      <c r="A21" s="15">
        <v>2015</v>
      </c>
      <c r="B21" s="15" t="s">
        <v>9060</v>
      </c>
      <c r="C21" s="1" t="s">
        <v>49</v>
      </c>
      <c r="D21" s="1" t="s">
        <v>50</v>
      </c>
      <c r="E21" s="1" t="s">
        <v>51</v>
      </c>
      <c r="F21" s="3">
        <v>25009.279</v>
      </c>
    </row>
    <row r="22" spans="1:6" ht="12.75">
      <c r="A22" s="15">
        <v>2015</v>
      </c>
      <c r="B22" s="15" t="s">
        <v>9060</v>
      </c>
      <c r="C22" s="1" t="s">
        <v>52</v>
      </c>
      <c r="D22" s="1" t="s">
        <v>53</v>
      </c>
      <c r="E22" s="1" t="s">
        <v>54</v>
      </c>
      <c r="F22" s="3">
        <v>6890.164</v>
      </c>
    </row>
    <row r="23" spans="1:6" ht="12.75">
      <c r="A23" s="15">
        <v>2015</v>
      </c>
      <c r="B23" s="15" t="s">
        <v>9060</v>
      </c>
      <c r="C23" s="1" t="s">
        <v>55</v>
      </c>
      <c r="D23" s="1" t="s">
        <v>56</v>
      </c>
      <c r="E23" s="1" t="s">
        <v>33</v>
      </c>
      <c r="F23" s="3">
        <v>82016.651</v>
      </c>
    </row>
    <row r="24" spans="1:6" ht="12.75">
      <c r="A24" s="15">
        <v>2015</v>
      </c>
      <c r="B24" s="15" t="s">
        <v>9060</v>
      </c>
      <c r="C24" s="1" t="s">
        <v>57</v>
      </c>
      <c r="D24" s="1" t="s">
        <v>58</v>
      </c>
      <c r="E24" s="1" t="s">
        <v>59</v>
      </c>
      <c r="F24" s="3">
        <v>326797.646</v>
      </c>
    </row>
    <row r="25" spans="1:6" ht="12.75">
      <c r="A25" s="15">
        <v>2015</v>
      </c>
      <c r="B25" s="15" t="s">
        <v>9060</v>
      </c>
      <c r="C25" s="1" t="s">
        <v>60</v>
      </c>
      <c r="D25" s="1" t="s">
        <v>61</v>
      </c>
      <c r="E25" s="1" t="s">
        <v>33</v>
      </c>
      <c r="F25" s="3">
        <v>257232.81</v>
      </c>
    </row>
    <row r="26" spans="1:6" ht="12.75">
      <c r="A26" s="15">
        <v>2015</v>
      </c>
      <c r="B26" s="15" t="s">
        <v>9060</v>
      </c>
      <c r="C26" s="1" t="s">
        <v>62</v>
      </c>
      <c r="D26" s="1" t="s">
        <v>63</v>
      </c>
      <c r="E26" s="1" t="s">
        <v>64</v>
      </c>
      <c r="F26" s="3">
        <v>2630.35</v>
      </c>
    </row>
    <row r="27" spans="1:6" ht="12.75">
      <c r="A27" s="15">
        <v>2015</v>
      </c>
      <c r="B27" s="15" t="s">
        <v>9060</v>
      </c>
      <c r="C27" s="1" t="s">
        <v>65</v>
      </c>
      <c r="D27" s="1" t="s">
        <v>66</v>
      </c>
      <c r="E27" s="1" t="s">
        <v>67</v>
      </c>
      <c r="F27" s="3">
        <v>33420.878</v>
      </c>
    </row>
    <row r="28" spans="1:6" ht="12.75">
      <c r="A28" s="15">
        <v>2015</v>
      </c>
      <c r="B28" s="15" t="s">
        <v>9060</v>
      </c>
      <c r="C28" s="1" t="s">
        <v>68</v>
      </c>
      <c r="D28" s="1" t="s">
        <v>69</v>
      </c>
      <c r="E28" s="1" t="s">
        <v>28</v>
      </c>
      <c r="F28" s="3">
        <v>244911.016</v>
      </c>
    </row>
    <row r="29" spans="1:6" ht="12.75">
      <c r="A29" s="15">
        <v>2015</v>
      </c>
      <c r="B29" s="15" t="s">
        <v>9060</v>
      </c>
      <c r="C29" s="1" t="s">
        <v>70</v>
      </c>
      <c r="D29" s="1" t="s">
        <v>71</v>
      </c>
      <c r="E29" s="1" t="s">
        <v>72</v>
      </c>
      <c r="F29" s="3">
        <v>69404.106</v>
      </c>
    </row>
    <row r="30" spans="1:6" ht="12.75">
      <c r="A30" s="15">
        <v>2015</v>
      </c>
      <c r="B30" s="15" t="s">
        <v>9060</v>
      </c>
      <c r="C30" s="1" t="s">
        <v>73</v>
      </c>
      <c r="D30" s="1" t="s">
        <v>74</v>
      </c>
      <c r="E30" s="1" t="s">
        <v>72</v>
      </c>
      <c r="F30" s="3">
        <v>182743.704</v>
      </c>
    </row>
    <row r="31" spans="1:6" ht="12.75">
      <c r="A31" s="15">
        <v>2015</v>
      </c>
      <c r="B31" s="15" t="s">
        <v>9060</v>
      </c>
      <c r="C31" s="1" t="s">
        <v>75</v>
      </c>
      <c r="D31" s="1" t="s">
        <v>76</v>
      </c>
      <c r="E31" s="1" t="s">
        <v>72</v>
      </c>
      <c r="F31" s="3">
        <v>25084.842</v>
      </c>
    </row>
    <row r="32" spans="1:6" ht="12.75">
      <c r="A32" s="15">
        <v>2015</v>
      </c>
      <c r="B32" s="15" t="s">
        <v>9060</v>
      </c>
      <c r="C32" s="1" t="s">
        <v>77</v>
      </c>
      <c r="D32" s="1" t="s">
        <v>78</v>
      </c>
      <c r="E32" s="1" t="s">
        <v>79</v>
      </c>
      <c r="F32" s="3">
        <v>31170.322</v>
      </c>
    </row>
    <row r="33" spans="1:6" ht="12.75">
      <c r="A33" s="15">
        <v>2015</v>
      </c>
      <c r="B33" s="15" t="s">
        <v>9060</v>
      </c>
      <c r="C33" s="1" t="s">
        <v>80</v>
      </c>
      <c r="D33" s="1" t="s">
        <v>81</v>
      </c>
      <c r="E33" s="1" t="s">
        <v>28</v>
      </c>
      <c r="F33" s="3">
        <v>65567.729</v>
      </c>
    </row>
    <row r="34" spans="1:6" ht="12.75">
      <c r="A34" s="15">
        <v>2015</v>
      </c>
      <c r="B34" s="15" t="s">
        <v>9060</v>
      </c>
      <c r="C34" s="1" t="s">
        <v>82</v>
      </c>
      <c r="D34" s="1" t="s">
        <v>83</v>
      </c>
      <c r="E34" s="1" t="s">
        <v>84</v>
      </c>
      <c r="F34" s="3">
        <v>70280.437</v>
      </c>
    </row>
    <row r="35" spans="1:6" ht="12.75">
      <c r="A35" s="15">
        <v>2015</v>
      </c>
      <c r="B35" s="15" t="s">
        <v>9060</v>
      </c>
      <c r="C35" s="1" t="s">
        <v>85</v>
      </c>
      <c r="D35" s="1" t="s">
        <v>86</v>
      </c>
      <c r="E35" s="1" t="s">
        <v>84</v>
      </c>
      <c r="F35" s="3">
        <v>1829957.914</v>
      </c>
    </row>
    <row r="36" spans="1:6" ht="12.75">
      <c r="A36" s="15">
        <v>2015</v>
      </c>
      <c r="B36" s="15" t="s">
        <v>9060</v>
      </c>
      <c r="C36" s="1" t="s">
        <v>87</v>
      </c>
      <c r="D36" s="1" t="s">
        <v>88</v>
      </c>
      <c r="E36" s="1" t="s">
        <v>84</v>
      </c>
      <c r="F36" s="3">
        <v>155185.637</v>
      </c>
    </row>
    <row r="37" spans="1:6" ht="12.75">
      <c r="A37" s="15">
        <v>2015</v>
      </c>
      <c r="B37" s="15" t="s">
        <v>9060</v>
      </c>
      <c r="C37" s="1" t="s">
        <v>89</v>
      </c>
      <c r="D37" s="1" t="s">
        <v>90</v>
      </c>
      <c r="E37" s="1" t="s">
        <v>54</v>
      </c>
      <c r="F37" s="3">
        <v>77168.757</v>
      </c>
    </row>
    <row r="38" spans="1:6" ht="12.75">
      <c r="A38" s="15">
        <v>2015</v>
      </c>
      <c r="B38" s="15" t="s">
        <v>9060</v>
      </c>
      <c r="C38" s="1" t="s">
        <v>91</v>
      </c>
      <c r="D38" s="1" t="s">
        <v>92</v>
      </c>
      <c r="E38" s="1" t="s">
        <v>93</v>
      </c>
      <c r="F38" s="3">
        <v>23909.031</v>
      </c>
    </row>
    <row r="39" spans="1:6" ht="12.75">
      <c r="A39" s="15">
        <v>2015</v>
      </c>
      <c r="B39" s="15" t="s">
        <v>9060</v>
      </c>
      <c r="C39" s="1" t="s">
        <v>94</v>
      </c>
      <c r="D39" s="1" t="s">
        <v>95</v>
      </c>
      <c r="E39" s="1" t="s">
        <v>9</v>
      </c>
      <c r="F39" s="3">
        <v>6759056.298</v>
      </c>
    </row>
    <row r="40" spans="1:6" ht="12.75">
      <c r="A40" s="15">
        <v>2015</v>
      </c>
      <c r="B40" s="15" t="s">
        <v>9060</v>
      </c>
      <c r="C40" s="1" t="s">
        <v>96</v>
      </c>
      <c r="D40" s="1" t="s">
        <v>97</v>
      </c>
      <c r="E40" s="1" t="s">
        <v>9</v>
      </c>
      <c r="F40" s="3">
        <v>94458.24</v>
      </c>
    </row>
    <row r="41" spans="1:6" ht="12.75">
      <c r="A41" s="15">
        <v>2015</v>
      </c>
      <c r="B41" s="15" t="s">
        <v>9060</v>
      </c>
      <c r="C41" s="1" t="s">
        <v>98</v>
      </c>
      <c r="D41" s="1" t="s">
        <v>99</v>
      </c>
      <c r="E41" s="1" t="s">
        <v>100</v>
      </c>
      <c r="F41" s="3">
        <v>60153.293</v>
      </c>
    </row>
    <row r="42" spans="1:6" ht="12.75">
      <c r="A42" s="15">
        <v>2015</v>
      </c>
      <c r="B42" s="15" t="s">
        <v>9060</v>
      </c>
      <c r="C42" s="1" t="s">
        <v>101</v>
      </c>
      <c r="D42" s="1" t="s">
        <v>102</v>
      </c>
      <c r="E42" s="1" t="s">
        <v>103</v>
      </c>
      <c r="F42" s="2" t="s">
        <v>3</v>
      </c>
    </row>
    <row r="43" spans="1:6" ht="12.75">
      <c r="A43" s="15">
        <v>2015</v>
      </c>
      <c r="B43" s="15" t="s">
        <v>9060</v>
      </c>
      <c r="C43" s="1" t="s">
        <v>104</v>
      </c>
      <c r="D43" s="1" t="s">
        <v>105</v>
      </c>
      <c r="E43" s="1" t="s">
        <v>9</v>
      </c>
      <c r="F43" s="3">
        <v>5743094.433</v>
      </c>
    </row>
    <row r="44" spans="1:6" ht="12.75">
      <c r="A44" s="15">
        <v>2015</v>
      </c>
      <c r="B44" s="15" t="s">
        <v>9060</v>
      </c>
      <c r="C44" s="1" t="s">
        <v>106</v>
      </c>
      <c r="D44" s="1" t="s">
        <v>107</v>
      </c>
      <c r="E44" s="1" t="s">
        <v>108</v>
      </c>
      <c r="F44" s="3">
        <v>389189.355</v>
      </c>
    </row>
    <row r="45" spans="1:6" ht="12.75">
      <c r="A45" s="15">
        <v>2015</v>
      </c>
      <c r="B45" s="15" t="s">
        <v>9060</v>
      </c>
      <c r="C45" s="1" t="s">
        <v>109</v>
      </c>
      <c r="D45" s="1" t="s">
        <v>110</v>
      </c>
      <c r="E45" s="1" t="s">
        <v>108</v>
      </c>
      <c r="F45" s="3">
        <v>56154.159</v>
      </c>
    </row>
    <row r="46" spans="1:6" ht="12.75">
      <c r="A46" s="15">
        <v>2015</v>
      </c>
      <c r="B46" s="15" t="s">
        <v>9060</v>
      </c>
      <c r="C46" s="1" t="s">
        <v>111</v>
      </c>
      <c r="D46" s="1" t="s">
        <v>112</v>
      </c>
      <c r="E46" s="1" t="s">
        <v>6</v>
      </c>
      <c r="F46" s="3">
        <v>2897637.564</v>
      </c>
    </row>
    <row r="47" spans="1:6" ht="12.75">
      <c r="A47" s="15">
        <v>2015</v>
      </c>
      <c r="B47" s="15" t="s">
        <v>9060</v>
      </c>
      <c r="C47" s="1" t="s">
        <v>113</v>
      </c>
      <c r="D47" s="1" t="s">
        <v>114</v>
      </c>
      <c r="E47" s="1" t="s">
        <v>115</v>
      </c>
      <c r="F47" s="3">
        <v>98173.869</v>
      </c>
    </row>
    <row r="48" spans="1:6" ht="12.75">
      <c r="A48" s="15">
        <v>2015</v>
      </c>
      <c r="B48" s="15" t="s">
        <v>9060</v>
      </c>
      <c r="C48" s="1" t="s">
        <v>116</v>
      </c>
      <c r="D48" s="1" t="s">
        <v>117</v>
      </c>
      <c r="E48" s="1" t="s">
        <v>33</v>
      </c>
      <c r="F48" s="2" t="s">
        <v>3</v>
      </c>
    </row>
    <row r="49" spans="1:6" ht="12.75">
      <c r="A49" s="15">
        <v>2015</v>
      </c>
      <c r="B49" s="15" t="s">
        <v>9060</v>
      </c>
      <c r="C49" s="1" t="s">
        <v>118</v>
      </c>
      <c r="D49" s="1" t="s">
        <v>119</v>
      </c>
      <c r="E49" s="1" t="s">
        <v>120</v>
      </c>
      <c r="F49" s="3">
        <v>24160.803</v>
      </c>
    </row>
    <row r="50" spans="1:6" ht="12.75">
      <c r="A50" s="15">
        <v>2015</v>
      </c>
      <c r="B50" s="15" t="s">
        <v>9060</v>
      </c>
      <c r="C50" s="1" t="s">
        <v>121</v>
      </c>
      <c r="D50" s="1" t="s">
        <v>122</v>
      </c>
      <c r="E50" s="1" t="s">
        <v>15</v>
      </c>
      <c r="F50" s="3">
        <v>39899.766</v>
      </c>
    </row>
    <row r="51" spans="1:6" ht="12.75">
      <c r="A51" s="15">
        <v>2015</v>
      </c>
      <c r="B51" s="15" t="s">
        <v>9060</v>
      </c>
      <c r="C51" s="1" t="s">
        <v>123</v>
      </c>
      <c r="D51" s="1" t="s">
        <v>124</v>
      </c>
      <c r="E51" s="1" t="s">
        <v>15</v>
      </c>
      <c r="F51" s="3">
        <v>315865.055</v>
      </c>
    </row>
    <row r="52" spans="1:6" ht="12.75">
      <c r="A52" s="15">
        <v>2015</v>
      </c>
      <c r="B52" s="15" t="s">
        <v>9060</v>
      </c>
      <c r="C52" s="1" t="s">
        <v>125</v>
      </c>
      <c r="D52" s="1" t="s">
        <v>126</v>
      </c>
      <c r="E52" s="1" t="s">
        <v>127</v>
      </c>
      <c r="F52" s="3">
        <v>76788.874</v>
      </c>
    </row>
    <row r="53" spans="1:6" ht="12.75">
      <c r="A53" s="15">
        <v>2015</v>
      </c>
      <c r="B53" s="15" t="s">
        <v>9060</v>
      </c>
      <c r="C53" s="1" t="s">
        <v>128</v>
      </c>
      <c r="D53" s="1" t="s">
        <v>129</v>
      </c>
      <c r="E53" s="1" t="s">
        <v>120</v>
      </c>
      <c r="F53" s="3">
        <v>1487.938</v>
      </c>
    </row>
    <row r="54" spans="1:6" ht="12.75">
      <c r="A54" s="15">
        <v>2015</v>
      </c>
      <c r="B54" s="15" t="s">
        <v>9060</v>
      </c>
      <c r="C54" s="1" t="s">
        <v>130</v>
      </c>
      <c r="D54" s="1" t="s">
        <v>131</v>
      </c>
      <c r="E54" s="1" t="s">
        <v>100</v>
      </c>
      <c r="F54" s="3">
        <v>102818.131</v>
      </c>
    </row>
    <row r="55" spans="1:6" ht="12.75">
      <c r="A55" s="15">
        <v>2015</v>
      </c>
      <c r="B55" s="15" t="s">
        <v>9060</v>
      </c>
      <c r="C55" s="1" t="s">
        <v>132</v>
      </c>
      <c r="D55" s="1" t="s">
        <v>133</v>
      </c>
      <c r="E55" s="1" t="s">
        <v>134</v>
      </c>
      <c r="F55" s="3">
        <v>2232.997</v>
      </c>
    </row>
    <row r="56" spans="1:6" ht="12.75">
      <c r="A56" s="15">
        <v>2015</v>
      </c>
      <c r="B56" s="15" t="s">
        <v>9060</v>
      </c>
      <c r="C56" s="1" t="s">
        <v>135</v>
      </c>
      <c r="D56" s="1" t="s">
        <v>136</v>
      </c>
      <c r="E56" s="1" t="s">
        <v>9</v>
      </c>
      <c r="F56" s="3">
        <v>75275.008</v>
      </c>
    </row>
    <row r="57" spans="1:6" ht="12.75">
      <c r="A57" s="15">
        <v>2015</v>
      </c>
      <c r="B57" s="15" t="s">
        <v>9060</v>
      </c>
      <c r="C57" s="1" t="s">
        <v>137</v>
      </c>
      <c r="D57" s="1" t="s">
        <v>138</v>
      </c>
      <c r="E57" s="1" t="s">
        <v>139</v>
      </c>
      <c r="F57" s="3">
        <v>15448.635</v>
      </c>
    </row>
    <row r="58" spans="1:6" ht="12.75">
      <c r="A58" s="15">
        <v>2015</v>
      </c>
      <c r="B58" s="15" t="s">
        <v>9060</v>
      </c>
      <c r="C58" s="1" t="s">
        <v>140</v>
      </c>
      <c r="D58" s="1" t="s">
        <v>141</v>
      </c>
      <c r="E58" s="1" t="s">
        <v>9</v>
      </c>
      <c r="F58" s="3">
        <v>143220.586</v>
      </c>
    </row>
    <row r="59" spans="1:6" ht="12.75">
      <c r="A59" s="15">
        <v>2015</v>
      </c>
      <c r="B59" s="15" t="s">
        <v>9060</v>
      </c>
      <c r="C59" s="1" t="s">
        <v>142</v>
      </c>
      <c r="D59" s="1" t="s">
        <v>143</v>
      </c>
      <c r="E59" s="1" t="s">
        <v>144</v>
      </c>
      <c r="F59" s="3">
        <v>2391306.832</v>
      </c>
    </row>
    <row r="60" spans="1:6" ht="12.75">
      <c r="A60" s="15">
        <v>2015</v>
      </c>
      <c r="B60" s="15" t="s">
        <v>9060</v>
      </c>
      <c r="C60" s="1" t="s">
        <v>145</v>
      </c>
      <c r="D60" s="1" t="s">
        <v>146</v>
      </c>
      <c r="E60" s="1" t="s">
        <v>64</v>
      </c>
      <c r="F60" s="3">
        <v>5043.803</v>
      </c>
    </row>
    <row r="61" spans="1:6" ht="12.75">
      <c r="A61" s="15">
        <v>2015</v>
      </c>
      <c r="B61" s="15" t="s">
        <v>9060</v>
      </c>
      <c r="C61" s="1" t="s">
        <v>147</v>
      </c>
      <c r="D61" s="1" t="s">
        <v>148</v>
      </c>
      <c r="E61" s="1" t="s">
        <v>100</v>
      </c>
      <c r="F61" s="3">
        <v>55382.079</v>
      </c>
    </row>
    <row r="62" spans="1:6" ht="12.75">
      <c r="A62" s="15">
        <v>2015</v>
      </c>
      <c r="B62" s="15" t="s">
        <v>9060</v>
      </c>
      <c r="C62" s="1" t="s">
        <v>149</v>
      </c>
      <c r="D62" s="1" t="s">
        <v>150</v>
      </c>
      <c r="E62" s="1" t="s">
        <v>151</v>
      </c>
      <c r="F62" s="3">
        <v>11013.73812</v>
      </c>
    </row>
    <row r="63" spans="1:6" ht="12.75">
      <c r="A63" s="15">
        <v>2015</v>
      </c>
      <c r="B63" s="15" t="s">
        <v>9060</v>
      </c>
      <c r="C63" s="1" t="s">
        <v>152</v>
      </c>
      <c r="D63" s="1" t="s">
        <v>153</v>
      </c>
      <c r="E63" s="1" t="s">
        <v>79</v>
      </c>
      <c r="F63" s="2" t="s">
        <v>3</v>
      </c>
    </row>
    <row r="64" spans="1:6" ht="12.75">
      <c r="A64" s="15">
        <v>2015</v>
      </c>
      <c r="B64" s="15" t="s">
        <v>9060</v>
      </c>
      <c r="C64" s="1" t="s">
        <v>154</v>
      </c>
      <c r="D64" s="1" t="s">
        <v>155</v>
      </c>
      <c r="E64" s="1" t="s">
        <v>33</v>
      </c>
      <c r="F64" s="3">
        <v>5303.952</v>
      </c>
    </row>
    <row r="65" spans="1:6" ht="12.75">
      <c r="A65" s="15">
        <v>2015</v>
      </c>
      <c r="B65" s="15" t="s">
        <v>9060</v>
      </c>
      <c r="C65" s="1" t="s">
        <v>156</v>
      </c>
      <c r="D65" s="1" t="s">
        <v>157</v>
      </c>
      <c r="E65" s="1" t="s">
        <v>84</v>
      </c>
      <c r="F65" s="2" t="s">
        <v>3</v>
      </c>
    </row>
    <row r="66" spans="1:6" ht="12.75">
      <c r="A66" s="15">
        <v>2015</v>
      </c>
      <c r="B66" s="15" t="s">
        <v>9060</v>
      </c>
      <c r="C66" s="1" t="s">
        <v>158</v>
      </c>
      <c r="D66" s="1" t="s">
        <v>159</v>
      </c>
      <c r="E66" s="1" t="s">
        <v>108</v>
      </c>
      <c r="F66" s="2" t="s">
        <v>3</v>
      </c>
    </row>
    <row r="67" spans="1:6" ht="12.75">
      <c r="A67" s="15">
        <v>2015</v>
      </c>
      <c r="B67" s="15" t="s">
        <v>9060</v>
      </c>
      <c r="C67" s="1" t="s">
        <v>160</v>
      </c>
      <c r="D67" s="1" t="s">
        <v>161</v>
      </c>
      <c r="E67" s="1" t="s">
        <v>108</v>
      </c>
      <c r="F67" s="3">
        <v>64463.76</v>
      </c>
    </row>
    <row r="68" spans="1:6" ht="12.75">
      <c r="A68" s="15">
        <v>2015</v>
      </c>
      <c r="B68" s="15" t="s">
        <v>9060</v>
      </c>
      <c r="C68" s="1" t="s">
        <v>162</v>
      </c>
      <c r="D68" s="1" t="s">
        <v>163</v>
      </c>
      <c r="E68" s="1" t="s">
        <v>59</v>
      </c>
      <c r="F68" s="3">
        <v>85805.103</v>
      </c>
    </row>
    <row r="69" spans="1:6" ht="12.75">
      <c r="A69" s="15">
        <v>2015</v>
      </c>
      <c r="B69" s="15" t="s">
        <v>9060</v>
      </c>
      <c r="C69" s="1" t="s">
        <v>164</v>
      </c>
      <c r="D69" s="1" t="s">
        <v>165</v>
      </c>
      <c r="E69" s="1" t="s">
        <v>166</v>
      </c>
      <c r="F69" s="3">
        <v>47941.003</v>
      </c>
    </row>
    <row r="70" spans="1:6" ht="12.75">
      <c r="A70" s="15">
        <v>2015</v>
      </c>
      <c r="B70" s="15" t="s">
        <v>9060</v>
      </c>
      <c r="C70" s="1" t="s">
        <v>167</v>
      </c>
      <c r="D70" s="1" t="s">
        <v>168</v>
      </c>
      <c r="E70" s="1" t="s">
        <v>169</v>
      </c>
      <c r="F70" s="3">
        <v>2839.376</v>
      </c>
    </row>
    <row r="71" spans="1:6" ht="12.75">
      <c r="A71" s="15">
        <v>2015</v>
      </c>
      <c r="B71" s="15" t="s">
        <v>9060</v>
      </c>
      <c r="C71" s="1" t="s">
        <v>170</v>
      </c>
      <c r="D71" s="1" t="s">
        <v>171</v>
      </c>
      <c r="E71" s="1" t="s">
        <v>172</v>
      </c>
      <c r="F71" s="2" t="s">
        <v>3</v>
      </c>
    </row>
    <row r="72" spans="1:6" ht="12.75">
      <c r="A72" s="15">
        <v>2015</v>
      </c>
      <c r="B72" s="15" t="s">
        <v>9060</v>
      </c>
      <c r="C72" s="1" t="s">
        <v>173</v>
      </c>
      <c r="D72" s="1" t="s">
        <v>174</v>
      </c>
      <c r="E72" s="1" t="s">
        <v>115</v>
      </c>
      <c r="F72" s="3">
        <v>76494.416</v>
      </c>
    </row>
    <row r="73" spans="1:6" ht="12.75">
      <c r="A73" s="15">
        <v>2015</v>
      </c>
      <c r="B73" s="15" t="s">
        <v>9060</v>
      </c>
      <c r="C73" s="1" t="s">
        <v>175</v>
      </c>
      <c r="D73" s="1" t="s">
        <v>176</v>
      </c>
      <c r="E73" s="1" t="s">
        <v>100</v>
      </c>
      <c r="F73" s="3">
        <v>16605.617</v>
      </c>
    </row>
    <row r="74" spans="1:6" ht="12.75">
      <c r="A74" s="15">
        <v>2015</v>
      </c>
      <c r="B74" s="15" t="s">
        <v>9060</v>
      </c>
      <c r="C74" s="1" t="s">
        <v>177</v>
      </c>
      <c r="D74" s="1" t="s">
        <v>178</v>
      </c>
      <c r="E74" s="1" t="s">
        <v>28</v>
      </c>
      <c r="F74" s="2" t="s">
        <v>3</v>
      </c>
    </row>
    <row r="75" spans="1:6" ht="12.75">
      <c r="A75" s="15">
        <v>2015</v>
      </c>
      <c r="B75" s="15" t="s">
        <v>9060</v>
      </c>
      <c r="C75" s="1" t="s">
        <v>179</v>
      </c>
      <c r="D75" s="1" t="s">
        <v>180</v>
      </c>
      <c r="E75" s="1" t="s">
        <v>64</v>
      </c>
      <c r="F75" s="3">
        <v>203535.716</v>
      </c>
    </row>
    <row r="76" spans="1:6" ht="12.75">
      <c r="A76" s="15">
        <v>2015</v>
      </c>
      <c r="B76" s="15" t="s">
        <v>9060</v>
      </c>
      <c r="C76" s="1" t="s">
        <v>181</v>
      </c>
      <c r="D76" s="1" t="s">
        <v>182</v>
      </c>
      <c r="E76" s="1" t="s">
        <v>183</v>
      </c>
      <c r="F76" s="3">
        <v>52577.523</v>
      </c>
    </row>
    <row r="77" spans="1:6" ht="12.75">
      <c r="A77" s="15">
        <v>2015</v>
      </c>
      <c r="B77" s="15" t="s">
        <v>9060</v>
      </c>
      <c r="C77" s="1" t="s">
        <v>184</v>
      </c>
      <c r="D77" s="1" t="s">
        <v>185</v>
      </c>
      <c r="E77" s="1" t="s">
        <v>9</v>
      </c>
      <c r="F77" s="3">
        <v>32390.032</v>
      </c>
    </row>
    <row r="78" spans="1:6" ht="12.75">
      <c r="A78" s="15">
        <v>2015</v>
      </c>
      <c r="B78" s="15" t="s">
        <v>9060</v>
      </c>
      <c r="C78" s="1" t="s">
        <v>186</v>
      </c>
      <c r="D78" s="1" t="s">
        <v>187</v>
      </c>
      <c r="E78" s="1" t="s">
        <v>103</v>
      </c>
      <c r="F78" s="2" t="s">
        <v>3</v>
      </c>
    </row>
    <row r="79" spans="1:6" ht="12.75">
      <c r="A79" s="15">
        <v>2015</v>
      </c>
      <c r="B79" s="15" t="s">
        <v>9060</v>
      </c>
      <c r="C79" s="1" t="s">
        <v>188</v>
      </c>
      <c r="D79" s="1" t="s">
        <v>189</v>
      </c>
      <c r="E79" s="1" t="s">
        <v>9</v>
      </c>
      <c r="F79" s="3">
        <v>4214212.899</v>
      </c>
    </row>
    <row r="80" spans="1:6" ht="12.75">
      <c r="A80" s="15">
        <v>2015</v>
      </c>
      <c r="B80" s="15" t="s">
        <v>9060</v>
      </c>
      <c r="C80" s="1" t="s">
        <v>190</v>
      </c>
      <c r="D80" s="1" t="s">
        <v>191</v>
      </c>
      <c r="E80" s="1" t="s">
        <v>108</v>
      </c>
      <c r="F80" s="3">
        <v>63608.033</v>
      </c>
    </row>
    <row r="81" spans="1:6" ht="12.75">
      <c r="A81" s="15">
        <v>2015</v>
      </c>
      <c r="B81" s="15" t="s">
        <v>9060</v>
      </c>
      <c r="C81" s="1" t="s">
        <v>192</v>
      </c>
      <c r="D81" s="1" t="s">
        <v>193</v>
      </c>
      <c r="E81" s="1" t="s">
        <v>2</v>
      </c>
      <c r="F81" s="3">
        <v>9850.454</v>
      </c>
    </row>
    <row r="82" spans="1:6" ht="12.75">
      <c r="A82" s="15">
        <v>2015</v>
      </c>
      <c r="B82" s="15" t="s">
        <v>9060</v>
      </c>
      <c r="C82" s="1" t="s">
        <v>194</v>
      </c>
      <c r="D82" s="1" t="s">
        <v>195</v>
      </c>
      <c r="E82" s="1" t="s">
        <v>2</v>
      </c>
      <c r="F82" s="3">
        <v>8343.784</v>
      </c>
    </row>
    <row r="83" spans="1:6" ht="12.75">
      <c r="A83" s="15">
        <v>2015</v>
      </c>
      <c r="B83" s="15" t="s">
        <v>9060</v>
      </c>
      <c r="C83" s="1" t="s">
        <v>196</v>
      </c>
      <c r="D83" s="1" t="s">
        <v>197</v>
      </c>
      <c r="E83" s="1" t="s">
        <v>33</v>
      </c>
      <c r="F83" s="3">
        <v>115260.069</v>
      </c>
    </row>
    <row r="84" spans="1:6" ht="12.75">
      <c r="A84" s="15">
        <v>2015</v>
      </c>
      <c r="B84" s="15" t="s">
        <v>9060</v>
      </c>
      <c r="C84" s="1" t="s">
        <v>198</v>
      </c>
      <c r="D84" s="1" t="s">
        <v>199</v>
      </c>
      <c r="E84" s="1" t="s">
        <v>200</v>
      </c>
      <c r="F84" s="2" t="s">
        <v>3</v>
      </c>
    </row>
    <row r="85" spans="1:6" ht="12.75">
      <c r="A85" s="15">
        <v>2015</v>
      </c>
      <c r="B85" s="15" t="s">
        <v>9060</v>
      </c>
      <c r="C85" s="1" t="s">
        <v>201</v>
      </c>
      <c r="D85" s="1" t="s">
        <v>202</v>
      </c>
      <c r="E85" s="1" t="s">
        <v>33</v>
      </c>
      <c r="F85" s="3">
        <v>56161.987</v>
      </c>
    </row>
    <row r="86" spans="1:6" ht="12.75">
      <c r="A86" s="15">
        <v>2015</v>
      </c>
      <c r="B86" s="15" t="s">
        <v>9060</v>
      </c>
      <c r="C86" s="1" t="s">
        <v>203</v>
      </c>
      <c r="D86" s="1" t="s">
        <v>204</v>
      </c>
      <c r="E86" s="1" t="s">
        <v>15</v>
      </c>
      <c r="F86" s="3">
        <v>53627.399</v>
      </c>
    </row>
    <row r="87" spans="1:6" ht="12.75">
      <c r="A87" s="15">
        <v>2015</v>
      </c>
      <c r="B87" s="15" t="s">
        <v>9060</v>
      </c>
      <c r="C87" s="1" t="s">
        <v>205</v>
      </c>
      <c r="D87" s="1" t="s">
        <v>206</v>
      </c>
      <c r="E87" s="1" t="s">
        <v>166</v>
      </c>
      <c r="F87" s="3">
        <v>88075.56</v>
      </c>
    </row>
    <row r="88" spans="1:6" ht="12.75">
      <c r="A88" s="15">
        <v>2015</v>
      </c>
      <c r="B88" s="15" t="s">
        <v>9060</v>
      </c>
      <c r="C88" s="1" t="s">
        <v>207</v>
      </c>
      <c r="D88" s="1" t="s">
        <v>208</v>
      </c>
      <c r="E88" s="1" t="s">
        <v>2</v>
      </c>
      <c r="F88" s="3">
        <v>7325.351</v>
      </c>
    </row>
    <row r="89" spans="1:6" ht="12.75">
      <c r="A89" s="15">
        <v>2015</v>
      </c>
      <c r="B89" s="15" t="s">
        <v>9060</v>
      </c>
      <c r="C89" s="1" t="s">
        <v>209</v>
      </c>
      <c r="D89" s="1" t="s">
        <v>210</v>
      </c>
      <c r="E89" s="1" t="s">
        <v>108</v>
      </c>
      <c r="F89" s="3">
        <v>200903.98931</v>
      </c>
    </row>
    <row r="90" spans="1:6" ht="12.75">
      <c r="A90" s="15">
        <v>2015</v>
      </c>
      <c r="B90" s="15" t="s">
        <v>9060</v>
      </c>
      <c r="C90" s="1" t="s">
        <v>211</v>
      </c>
      <c r="D90" s="1" t="s">
        <v>212</v>
      </c>
      <c r="E90" s="1" t="s">
        <v>213</v>
      </c>
      <c r="F90" s="3">
        <v>767420.604</v>
      </c>
    </row>
    <row r="91" spans="1:6" ht="12.75">
      <c r="A91" s="15">
        <v>2015</v>
      </c>
      <c r="B91" s="15" t="s">
        <v>9060</v>
      </c>
      <c r="C91" s="1" t="s">
        <v>214</v>
      </c>
      <c r="D91" s="1" t="s">
        <v>215</v>
      </c>
      <c r="E91" s="1" t="s">
        <v>213</v>
      </c>
      <c r="F91" s="3">
        <v>16266.974</v>
      </c>
    </row>
    <row r="92" spans="1:6" ht="12.75">
      <c r="A92" s="15">
        <v>2015</v>
      </c>
      <c r="B92" s="15" t="s">
        <v>9060</v>
      </c>
      <c r="C92" s="1" t="s">
        <v>216</v>
      </c>
      <c r="D92" s="1" t="s">
        <v>217</v>
      </c>
      <c r="E92" s="1" t="s">
        <v>33</v>
      </c>
      <c r="F92" s="3">
        <v>97874.861</v>
      </c>
    </row>
    <row r="93" spans="1:6" ht="12.75">
      <c r="A93" s="15">
        <v>2015</v>
      </c>
      <c r="B93" s="15" t="s">
        <v>9060</v>
      </c>
      <c r="C93" s="1" t="s">
        <v>218</v>
      </c>
      <c r="D93" s="1" t="s">
        <v>219</v>
      </c>
      <c r="E93" s="1" t="s">
        <v>220</v>
      </c>
      <c r="F93" s="3">
        <v>22140.027</v>
      </c>
    </row>
    <row r="94" spans="1:6" ht="12.75">
      <c r="A94" s="15">
        <v>2015</v>
      </c>
      <c r="B94" s="15" t="s">
        <v>9060</v>
      </c>
      <c r="C94" s="1" t="s">
        <v>221</v>
      </c>
      <c r="D94" s="1" t="s">
        <v>222</v>
      </c>
      <c r="E94" s="1" t="s">
        <v>166</v>
      </c>
      <c r="F94" s="3">
        <v>77367.85</v>
      </c>
    </row>
    <row r="95" spans="1:6" ht="12.75">
      <c r="A95" s="15">
        <v>2015</v>
      </c>
      <c r="B95" s="15" t="s">
        <v>9060</v>
      </c>
      <c r="C95" s="4" t="s">
        <v>223</v>
      </c>
      <c r="D95" s="4" t="s">
        <v>224</v>
      </c>
      <c r="E95" s="4" t="s">
        <v>166</v>
      </c>
      <c r="F95" s="5">
        <v>75050.547</v>
      </c>
    </row>
    <row r="96" spans="1:6" ht="12.75">
      <c r="A96" s="15">
        <v>2015</v>
      </c>
      <c r="B96" s="15" t="s">
        <v>9060</v>
      </c>
      <c r="C96" s="4" t="s">
        <v>225</v>
      </c>
      <c r="D96" s="4" t="s">
        <v>226</v>
      </c>
      <c r="E96" s="4" t="s">
        <v>166</v>
      </c>
      <c r="F96" s="5">
        <v>468098.827</v>
      </c>
    </row>
    <row r="97" spans="1:6" ht="12.75">
      <c r="A97" s="15">
        <v>2015</v>
      </c>
      <c r="B97" s="15" t="s">
        <v>9060</v>
      </c>
      <c r="C97" s="4" t="s">
        <v>227</v>
      </c>
      <c r="D97" s="4" t="s">
        <v>228</v>
      </c>
      <c r="E97" s="4" t="s">
        <v>166</v>
      </c>
      <c r="F97" s="5">
        <v>83033.643</v>
      </c>
    </row>
    <row r="98" spans="1:6" ht="12.75">
      <c r="A98" s="15">
        <v>2015</v>
      </c>
      <c r="B98" s="15" t="s">
        <v>9060</v>
      </c>
      <c r="C98" s="4" t="s">
        <v>229</v>
      </c>
      <c r="D98" s="4" t="s">
        <v>230</v>
      </c>
      <c r="E98" s="4" t="s">
        <v>166</v>
      </c>
      <c r="F98" s="5">
        <v>489373.93039</v>
      </c>
    </row>
    <row r="99" spans="1:6" ht="12.75">
      <c r="A99" s="15">
        <v>2015</v>
      </c>
      <c r="B99" s="15" t="s">
        <v>9060</v>
      </c>
      <c r="C99" s="4" t="s">
        <v>231</v>
      </c>
      <c r="D99" s="4" t="s">
        <v>232</v>
      </c>
      <c r="E99" s="4" t="s">
        <v>220</v>
      </c>
      <c r="F99" s="5">
        <v>39116.085</v>
      </c>
    </row>
    <row r="100" spans="1:6" ht="12.75">
      <c r="A100" s="15">
        <v>2015</v>
      </c>
      <c r="B100" s="15" t="s">
        <v>9060</v>
      </c>
      <c r="C100" s="4" t="s">
        <v>233</v>
      </c>
      <c r="D100" s="4" t="s">
        <v>234</v>
      </c>
      <c r="E100" s="4" t="s">
        <v>220</v>
      </c>
      <c r="F100" s="5">
        <v>73095.508</v>
      </c>
    </row>
    <row r="101" spans="1:6" ht="12.75">
      <c r="A101" s="15">
        <v>2015</v>
      </c>
      <c r="B101" s="15" t="s">
        <v>9060</v>
      </c>
      <c r="C101" s="4" t="s">
        <v>235</v>
      </c>
      <c r="D101" s="4" t="s">
        <v>236</v>
      </c>
      <c r="E101" s="4" t="s">
        <v>28</v>
      </c>
      <c r="F101" s="5">
        <v>8959.68</v>
      </c>
    </row>
    <row r="102" spans="1:6" ht="12.75">
      <c r="A102" s="15">
        <v>2015</v>
      </c>
      <c r="B102" s="15" t="s">
        <v>9060</v>
      </c>
      <c r="C102" s="4" t="s">
        <v>237</v>
      </c>
      <c r="D102" s="4" t="s">
        <v>238</v>
      </c>
      <c r="E102" s="4" t="s">
        <v>151</v>
      </c>
      <c r="F102" s="5">
        <v>235642.878</v>
      </c>
    </row>
    <row r="103" spans="1:6" ht="12.75">
      <c r="A103" s="15">
        <v>2015</v>
      </c>
      <c r="B103" s="15" t="s">
        <v>9060</v>
      </c>
      <c r="C103" s="4" t="s">
        <v>239</v>
      </c>
      <c r="D103" s="4" t="s">
        <v>240</v>
      </c>
      <c r="E103" s="4" t="s">
        <v>33</v>
      </c>
      <c r="F103" s="5">
        <v>45938.641</v>
      </c>
    </row>
    <row r="104" spans="1:6" ht="12.75">
      <c r="A104" s="15">
        <v>2015</v>
      </c>
      <c r="B104" s="15" t="s">
        <v>9060</v>
      </c>
      <c r="C104" s="4" t="s">
        <v>241</v>
      </c>
      <c r="D104" s="4" t="s">
        <v>242</v>
      </c>
      <c r="E104" s="4" t="s">
        <v>18</v>
      </c>
      <c r="F104" s="5">
        <v>36547.217</v>
      </c>
    </row>
    <row r="105" spans="1:6" ht="12.75">
      <c r="A105" s="15">
        <v>2015</v>
      </c>
      <c r="B105" s="15" t="s">
        <v>9060</v>
      </c>
      <c r="C105" s="4" t="s">
        <v>243</v>
      </c>
      <c r="D105" s="4" t="s">
        <v>244</v>
      </c>
      <c r="E105" s="4" t="s">
        <v>9</v>
      </c>
      <c r="F105" s="5">
        <v>2652.61</v>
      </c>
    </row>
    <row r="106" spans="1:6" ht="12.75">
      <c r="A106" s="15">
        <v>2015</v>
      </c>
      <c r="B106" s="15" t="s">
        <v>9060</v>
      </c>
      <c r="C106" s="4" t="s">
        <v>245</v>
      </c>
      <c r="D106" s="4" t="s">
        <v>246</v>
      </c>
      <c r="E106" s="4" t="s">
        <v>247</v>
      </c>
      <c r="F106" s="5">
        <v>16396.589</v>
      </c>
    </row>
    <row r="107" spans="1:6" ht="12.75">
      <c r="A107" s="15">
        <v>2015</v>
      </c>
      <c r="B107" s="15" t="s">
        <v>9060</v>
      </c>
      <c r="C107" s="4" t="s">
        <v>248</v>
      </c>
      <c r="D107" s="4" t="s">
        <v>249</v>
      </c>
      <c r="E107" s="4" t="s">
        <v>250</v>
      </c>
      <c r="F107" s="5">
        <v>9795.6</v>
      </c>
    </row>
    <row r="108" spans="1:6" ht="12.75">
      <c r="A108" s="15">
        <v>2015</v>
      </c>
      <c r="B108" s="15" t="s">
        <v>9060</v>
      </c>
      <c r="C108" s="4" t="s">
        <v>251</v>
      </c>
      <c r="D108" s="4" t="s">
        <v>252</v>
      </c>
      <c r="E108" s="4" t="s">
        <v>250</v>
      </c>
      <c r="F108" s="5">
        <v>23397.199</v>
      </c>
    </row>
    <row r="109" spans="1:6" ht="12.75">
      <c r="A109" s="15">
        <v>2015</v>
      </c>
      <c r="B109" s="15" t="s">
        <v>9060</v>
      </c>
      <c r="C109" s="4" t="s">
        <v>253</v>
      </c>
      <c r="D109" s="4" t="s">
        <v>254</v>
      </c>
      <c r="E109" s="4" t="s">
        <v>33</v>
      </c>
      <c r="F109" s="5">
        <v>32415.644</v>
      </c>
    </row>
    <row r="110" spans="1:6" ht="12.75">
      <c r="A110" s="15">
        <v>2015</v>
      </c>
      <c r="B110" s="15" t="s">
        <v>9060</v>
      </c>
      <c r="C110" s="4" t="s">
        <v>255</v>
      </c>
      <c r="D110" s="4" t="s">
        <v>256</v>
      </c>
      <c r="E110" s="4" t="s">
        <v>64</v>
      </c>
      <c r="F110" s="5">
        <v>68973.456</v>
      </c>
    </row>
    <row r="111" spans="1:6" ht="12.75">
      <c r="A111" s="15">
        <v>2015</v>
      </c>
      <c r="B111" s="15" t="s">
        <v>9060</v>
      </c>
      <c r="C111" s="4" t="s">
        <v>257</v>
      </c>
      <c r="D111" s="4" t="s">
        <v>258</v>
      </c>
      <c r="E111" s="4" t="s">
        <v>21</v>
      </c>
      <c r="F111" s="5">
        <v>351523.057</v>
      </c>
    </row>
    <row r="112" spans="1:6" ht="12.75">
      <c r="A112" s="15">
        <v>2015</v>
      </c>
      <c r="B112" s="15" t="s">
        <v>9060</v>
      </c>
      <c r="C112" s="4" t="s">
        <v>259</v>
      </c>
      <c r="D112" s="4" t="s">
        <v>260</v>
      </c>
      <c r="E112" s="4" t="s">
        <v>108</v>
      </c>
      <c r="F112" s="5">
        <v>2341151.58</v>
      </c>
    </row>
    <row r="113" spans="1:6" ht="12.75">
      <c r="A113" s="15">
        <v>2015</v>
      </c>
      <c r="B113" s="15" t="s">
        <v>9060</v>
      </c>
      <c r="C113" s="4" t="s">
        <v>261</v>
      </c>
      <c r="D113" s="4" t="s">
        <v>262</v>
      </c>
      <c r="E113" s="4" t="s">
        <v>108</v>
      </c>
      <c r="F113" s="5">
        <v>89320.783</v>
      </c>
    </row>
    <row r="114" spans="1:6" ht="12.75">
      <c r="A114" s="15">
        <v>2015</v>
      </c>
      <c r="B114" s="15" t="s">
        <v>9060</v>
      </c>
      <c r="C114" s="4" t="s">
        <v>263</v>
      </c>
      <c r="D114" s="4" t="s">
        <v>264</v>
      </c>
      <c r="E114" s="4" t="s">
        <v>9</v>
      </c>
      <c r="F114" s="5">
        <v>29132.875</v>
      </c>
    </row>
    <row r="115" spans="1:6" ht="12.75">
      <c r="A115" s="15">
        <v>2015</v>
      </c>
      <c r="B115" s="15" t="s">
        <v>9060</v>
      </c>
      <c r="C115" s="4" t="s">
        <v>265</v>
      </c>
      <c r="D115" s="4" t="s">
        <v>266</v>
      </c>
      <c r="E115" s="4" t="s">
        <v>151</v>
      </c>
      <c r="F115" s="5">
        <v>14400.766</v>
      </c>
    </row>
    <row r="116" spans="1:6" ht="12.75">
      <c r="A116" s="15">
        <v>2015</v>
      </c>
      <c r="B116" s="15" t="s">
        <v>9060</v>
      </c>
      <c r="C116" s="4" t="s">
        <v>267</v>
      </c>
      <c r="D116" s="4" t="s">
        <v>268</v>
      </c>
      <c r="E116" s="4" t="s">
        <v>115</v>
      </c>
      <c r="F116" s="5">
        <v>55681.936</v>
      </c>
    </row>
    <row r="117" spans="1:6" ht="12.75">
      <c r="A117" s="15">
        <v>2015</v>
      </c>
      <c r="B117" s="15" t="s">
        <v>9060</v>
      </c>
      <c r="C117" s="4" t="s">
        <v>269</v>
      </c>
      <c r="D117" s="4" t="s">
        <v>270</v>
      </c>
      <c r="E117" s="4" t="s">
        <v>139</v>
      </c>
      <c r="F117" s="5">
        <v>5052.374</v>
      </c>
    </row>
    <row r="118" spans="1:6" ht="12.75">
      <c r="A118" s="15">
        <v>2015</v>
      </c>
      <c r="B118" s="15" t="s">
        <v>9060</v>
      </c>
      <c r="C118" s="4" t="s">
        <v>271</v>
      </c>
      <c r="D118" s="4" t="s">
        <v>272</v>
      </c>
      <c r="E118" s="4" t="s">
        <v>120</v>
      </c>
      <c r="F118" s="5">
        <v>43018.121</v>
      </c>
    </row>
    <row r="119" spans="1:6" ht="12.75">
      <c r="A119" s="15">
        <v>2015</v>
      </c>
      <c r="B119" s="15" t="s">
        <v>9060</v>
      </c>
      <c r="C119" s="4" t="s">
        <v>273</v>
      </c>
      <c r="D119" s="4" t="s">
        <v>274</v>
      </c>
      <c r="E119" s="4" t="s">
        <v>54</v>
      </c>
      <c r="F119" s="5">
        <v>6007.39</v>
      </c>
    </row>
    <row r="120" spans="1:6" ht="12.75">
      <c r="A120" s="15">
        <v>2015</v>
      </c>
      <c r="B120" s="15" t="s">
        <v>9060</v>
      </c>
      <c r="C120" s="4" t="s">
        <v>275</v>
      </c>
      <c r="D120" s="4" t="s">
        <v>276</v>
      </c>
      <c r="E120" s="4" t="s">
        <v>28</v>
      </c>
      <c r="F120" s="5">
        <v>9832.153</v>
      </c>
    </row>
    <row r="121" spans="1:6" ht="12.75">
      <c r="A121" s="15">
        <v>2015</v>
      </c>
      <c r="B121" s="15" t="s">
        <v>9060</v>
      </c>
      <c r="C121" s="4" t="s">
        <v>277</v>
      </c>
      <c r="D121" s="4" t="s">
        <v>278</v>
      </c>
      <c r="E121" s="4" t="s">
        <v>15</v>
      </c>
      <c r="F121" s="5">
        <v>262015.925</v>
      </c>
    </row>
    <row r="122" spans="1:6" ht="12.75">
      <c r="A122" s="15">
        <v>2015</v>
      </c>
      <c r="B122" s="15" t="s">
        <v>9060</v>
      </c>
      <c r="C122" s="4" t="s">
        <v>279</v>
      </c>
      <c r="D122" s="4" t="s">
        <v>280</v>
      </c>
      <c r="E122" s="4" t="s">
        <v>67</v>
      </c>
      <c r="F122" s="5">
        <v>714065.679</v>
      </c>
    </row>
    <row r="123" spans="1:6" ht="12.75">
      <c r="A123" s="15">
        <v>2015</v>
      </c>
      <c r="B123" s="15" t="s">
        <v>9060</v>
      </c>
      <c r="C123" s="4" t="s">
        <v>281</v>
      </c>
      <c r="D123" s="4" t="s">
        <v>282</v>
      </c>
      <c r="E123" s="4" t="s">
        <v>67</v>
      </c>
      <c r="F123" s="5">
        <v>198987.435</v>
      </c>
    </row>
    <row r="124" spans="1:6" ht="12.75">
      <c r="A124" s="15">
        <v>2015</v>
      </c>
      <c r="B124" s="15" t="s">
        <v>9060</v>
      </c>
      <c r="C124" s="4" t="s">
        <v>283</v>
      </c>
      <c r="D124" s="4" t="s">
        <v>284</v>
      </c>
      <c r="E124" s="4" t="s">
        <v>15</v>
      </c>
      <c r="F124" s="5">
        <v>441731.259</v>
      </c>
    </row>
    <row r="125" spans="1:6" ht="12.75">
      <c r="A125" s="15">
        <v>2015</v>
      </c>
      <c r="B125" s="15" t="s">
        <v>9060</v>
      </c>
      <c r="C125" s="4" t="s">
        <v>285</v>
      </c>
      <c r="D125" s="4" t="s">
        <v>286</v>
      </c>
      <c r="E125" s="4" t="s">
        <v>169</v>
      </c>
      <c r="F125" s="5">
        <v>178141.278</v>
      </c>
    </row>
    <row r="126" spans="1:6" ht="12.75">
      <c r="A126" s="15">
        <v>2015</v>
      </c>
      <c r="B126" s="15" t="s">
        <v>9060</v>
      </c>
      <c r="C126" s="4" t="s">
        <v>287</v>
      </c>
      <c r="D126" s="4" t="s">
        <v>288</v>
      </c>
      <c r="E126" s="4" t="s">
        <v>67</v>
      </c>
      <c r="F126" s="5">
        <v>19660.507</v>
      </c>
    </row>
    <row r="127" spans="1:6" ht="12.75">
      <c r="A127" s="15">
        <v>2015</v>
      </c>
      <c r="B127" s="15" t="s">
        <v>9060</v>
      </c>
      <c r="C127" s="4" t="s">
        <v>289</v>
      </c>
      <c r="D127" s="4" t="s">
        <v>290</v>
      </c>
      <c r="E127" s="4" t="s">
        <v>84</v>
      </c>
      <c r="F127" s="5">
        <v>37028.186</v>
      </c>
    </row>
    <row r="128" spans="1:6" ht="12.75">
      <c r="A128" s="15">
        <v>2015</v>
      </c>
      <c r="B128" s="15" t="s">
        <v>9060</v>
      </c>
      <c r="C128" s="4" t="s">
        <v>291</v>
      </c>
      <c r="D128" s="4" t="s">
        <v>292</v>
      </c>
      <c r="E128" s="4" t="s">
        <v>28</v>
      </c>
      <c r="F128" s="5">
        <v>14614.041</v>
      </c>
    </row>
    <row r="129" spans="1:6" ht="12.75">
      <c r="A129" s="15">
        <v>2015</v>
      </c>
      <c r="B129" s="15" t="s">
        <v>9060</v>
      </c>
      <c r="C129" s="4" t="s">
        <v>293</v>
      </c>
      <c r="D129" s="4" t="s">
        <v>294</v>
      </c>
      <c r="E129" s="4" t="s">
        <v>108</v>
      </c>
      <c r="F129" s="5">
        <v>211368.188</v>
      </c>
    </row>
    <row r="130" spans="1:6" ht="12.75">
      <c r="A130" s="15">
        <v>2015</v>
      </c>
      <c r="B130" s="15" t="s">
        <v>9060</v>
      </c>
      <c r="C130" s="4" t="s">
        <v>295</v>
      </c>
      <c r="D130" s="4" t="s">
        <v>296</v>
      </c>
      <c r="E130" s="4" t="s">
        <v>108</v>
      </c>
      <c r="F130" s="5">
        <v>120435.181</v>
      </c>
    </row>
    <row r="131" spans="1:6" ht="12.75">
      <c r="A131" s="15">
        <v>2015</v>
      </c>
      <c r="B131" s="15" t="s">
        <v>9060</v>
      </c>
      <c r="C131" s="4" t="s">
        <v>297</v>
      </c>
      <c r="D131" s="4" t="s">
        <v>298</v>
      </c>
      <c r="E131" s="4" t="s">
        <v>108</v>
      </c>
      <c r="F131" s="5">
        <v>31886168.373</v>
      </c>
    </row>
    <row r="132" spans="1:6" ht="12.75">
      <c r="A132" s="15">
        <v>2015</v>
      </c>
      <c r="B132" s="15" t="s">
        <v>9060</v>
      </c>
      <c r="C132" s="4" t="s">
        <v>299</v>
      </c>
      <c r="D132" s="4" t="s">
        <v>300</v>
      </c>
      <c r="E132" s="4" t="s">
        <v>108</v>
      </c>
      <c r="F132" s="5">
        <v>2079470.17</v>
      </c>
    </row>
    <row r="133" spans="1:6" ht="12.75">
      <c r="A133" s="15">
        <v>2015</v>
      </c>
      <c r="B133" s="15" t="s">
        <v>9060</v>
      </c>
      <c r="C133" s="4" t="s">
        <v>301</v>
      </c>
      <c r="D133" s="4" t="s">
        <v>302</v>
      </c>
      <c r="E133" s="4" t="s">
        <v>108</v>
      </c>
      <c r="F133" s="5">
        <v>63975.126</v>
      </c>
    </row>
    <row r="134" spans="1:6" ht="12.75">
      <c r="A134" s="15">
        <v>2015</v>
      </c>
      <c r="B134" s="15" t="s">
        <v>9060</v>
      </c>
      <c r="C134" s="4" t="s">
        <v>303</v>
      </c>
      <c r="D134" s="4" t="s">
        <v>304</v>
      </c>
      <c r="E134" s="4" t="s">
        <v>108</v>
      </c>
      <c r="F134" s="5">
        <v>10488.395</v>
      </c>
    </row>
    <row r="135" spans="1:6" ht="12.75">
      <c r="A135" s="15">
        <v>2015</v>
      </c>
      <c r="B135" s="15" t="s">
        <v>9060</v>
      </c>
      <c r="C135" s="4" t="s">
        <v>305</v>
      </c>
      <c r="D135" s="4" t="s">
        <v>306</v>
      </c>
      <c r="E135" s="4" t="s">
        <v>108</v>
      </c>
      <c r="F135" s="5">
        <v>42093.923</v>
      </c>
    </row>
    <row r="136" spans="1:6" ht="12.75">
      <c r="A136" s="15">
        <v>2015</v>
      </c>
      <c r="B136" s="15" t="s">
        <v>9060</v>
      </c>
      <c r="C136" s="4" t="s">
        <v>307</v>
      </c>
      <c r="D136" s="4" t="s">
        <v>308</v>
      </c>
      <c r="E136" s="4" t="s">
        <v>108</v>
      </c>
      <c r="F136" s="5">
        <v>231156.235</v>
      </c>
    </row>
    <row r="137" spans="1:6" ht="12.75">
      <c r="A137" s="15">
        <v>2015</v>
      </c>
      <c r="B137" s="15" t="s">
        <v>9060</v>
      </c>
      <c r="C137" s="4" t="s">
        <v>309</v>
      </c>
      <c r="D137" s="4" t="s">
        <v>310</v>
      </c>
      <c r="E137" s="4" t="s">
        <v>28</v>
      </c>
      <c r="F137" s="5">
        <v>16984.896</v>
      </c>
    </row>
    <row r="138" spans="1:6" ht="12.75">
      <c r="A138" s="15">
        <v>2015</v>
      </c>
      <c r="B138" s="15" t="s">
        <v>9060</v>
      </c>
      <c r="C138" s="4" t="s">
        <v>311</v>
      </c>
      <c r="D138" s="4" t="s">
        <v>312</v>
      </c>
      <c r="E138" s="4" t="s">
        <v>108</v>
      </c>
      <c r="F138" s="5">
        <v>49740.277</v>
      </c>
    </row>
    <row r="139" spans="1:6" ht="12.75">
      <c r="A139" s="15">
        <v>2015</v>
      </c>
      <c r="B139" s="15" t="s">
        <v>9060</v>
      </c>
      <c r="C139" s="4" t="s">
        <v>313</v>
      </c>
      <c r="D139" s="4" t="s">
        <v>314</v>
      </c>
      <c r="E139" s="4" t="s">
        <v>6</v>
      </c>
      <c r="F139" s="5">
        <v>14694.376</v>
      </c>
    </row>
    <row r="140" spans="1:6" ht="12.75">
      <c r="A140" s="15">
        <v>2015</v>
      </c>
      <c r="B140" s="15" t="s">
        <v>9060</v>
      </c>
      <c r="C140" s="4" t="s">
        <v>315</v>
      </c>
      <c r="D140" s="4" t="s">
        <v>316</v>
      </c>
      <c r="E140" s="4" t="s">
        <v>317</v>
      </c>
      <c r="F140" s="5">
        <v>102617.787</v>
      </c>
    </row>
    <row r="141" spans="1:6" ht="12.75">
      <c r="A141" s="15">
        <v>2015</v>
      </c>
      <c r="B141" s="15" t="s">
        <v>9060</v>
      </c>
      <c r="C141" s="4" t="s">
        <v>318</v>
      </c>
      <c r="D141" s="4" t="s">
        <v>319</v>
      </c>
      <c r="E141" s="4" t="s">
        <v>15</v>
      </c>
      <c r="F141" s="5">
        <v>238379.768</v>
      </c>
    </row>
    <row r="142" spans="1:6" ht="12.75">
      <c r="A142" s="15">
        <v>2015</v>
      </c>
      <c r="B142" s="15" t="s">
        <v>9060</v>
      </c>
      <c r="C142" s="4" t="s">
        <v>320</v>
      </c>
      <c r="D142" s="4" t="s">
        <v>321</v>
      </c>
      <c r="E142" s="4" t="s">
        <v>134</v>
      </c>
      <c r="F142" s="5">
        <v>50368.986</v>
      </c>
    </row>
    <row r="143" spans="1:6" ht="12.75">
      <c r="A143" s="15">
        <v>2015</v>
      </c>
      <c r="B143" s="15" t="s">
        <v>9060</v>
      </c>
      <c r="C143" s="4" t="s">
        <v>322</v>
      </c>
      <c r="D143" s="4" t="s">
        <v>323</v>
      </c>
      <c r="E143" s="4" t="s">
        <v>6</v>
      </c>
      <c r="F143" s="5">
        <v>4560511.325</v>
      </c>
    </row>
    <row r="144" spans="1:6" ht="12.75">
      <c r="A144" s="15">
        <v>2015</v>
      </c>
      <c r="B144" s="15" t="s">
        <v>9060</v>
      </c>
      <c r="C144" s="4" t="s">
        <v>324</v>
      </c>
      <c r="D144" s="4" t="s">
        <v>325</v>
      </c>
      <c r="E144" s="4" t="s">
        <v>6</v>
      </c>
      <c r="F144" s="5">
        <v>7.726</v>
      </c>
    </row>
    <row r="145" spans="1:6" ht="12.75">
      <c r="A145" s="15">
        <v>2015</v>
      </c>
      <c r="B145" s="15" t="s">
        <v>9060</v>
      </c>
      <c r="C145" s="4" t="s">
        <v>326</v>
      </c>
      <c r="D145" s="4" t="s">
        <v>327</v>
      </c>
      <c r="E145" s="4" t="s">
        <v>115</v>
      </c>
      <c r="F145" s="5">
        <v>197124.456</v>
      </c>
    </row>
    <row r="146" spans="1:6" ht="12.75">
      <c r="A146" s="15">
        <v>2015</v>
      </c>
      <c r="B146" s="15" t="s">
        <v>9060</v>
      </c>
      <c r="C146" s="4" t="s">
        <v>328</v>
      </c>
      <c r="D146" s="4" t="s">
        <v>329</v>
      </c>
      <c r="E146" s="4" t="s">
        <v>120</v>
      </c>
      <c r="F146" s="5">
        <v>42072.09</v>
      </c>
    </row>
    <row r="147" spans="1:6" ht="12.75">
      <c r="A147" s="15">
        <v>2015</v>
      </c>
      <c r="B147" s="15" t="s">
        <v>9060</v>
      </c>
      <c r="C147" s="4" t="s">
        <v>330</v>
      </c>
      <c r="D147" s="4" t="s">
        <v>331</v>
      </c>
      <c r="E147" s="4" t="s">
        <v>317</v>
      </c>
      <c r="F147" s="5">
        <v>851.753</v>
      </c>
    </row>
    <row r="148" spans="1:6" ht="12.75">
      <c r="A148" s="15">
        <v>2015</v>
      </c>
      <c r="B148" s="15" t="s">
        <v>9060</v>
      </c>
      <c r="C148" s="4" t="s">
        <v>332</v>
      </c>
      <c r="D148" s="4" t="s">
        <v>333</v>
      </c>
      <c r="E148" s="4" t="s">
        <v>15</v>
      </c>
      <c r="F148" s="5">
        <v>36606.392</v>
      </c>
    </row>
    <row r="149" spans="1:6" ht="12.75">
      <c r="A149" s="15">
        <v>2015</v>
      </c>
      <c r="B149" s="15" t="s">
        <v>9060</v>
      </c>
      <c r="C149" s="4" t="s">
        <v>334</v>
      </c>
      <c r="D149" s="4" t="s">
        <v>335</v>
      </c>
      <c r="E149" s="4" t="s">
        <v>28</v>
      </c>
      <c r="F149" s="5">
        <v>9304.443</v>
      </c>
    </row>
    <row r="150" spans="1:6" ht="12.75">
      <c r="A150" s="15">
        <v>2015</v>
      </c>
      <c r="B150" s="15" t="s">
        <v>9060</v>
      </c>
      <c r="C150" s="4" t="s">
        <v>336</v>
      </c>
      <c r="D150" s="4" t="s">
        <v>337</v>
      </c>
      <c r="E150" s="4" t="s">
        <v>15</v>
      </c>
      <c r="F150" s="5">
        <v>301720.40409</v>
      </c>
    </row>
    <row r="151" spans="1:6" ht="12.75">
      <c r="A151" s="15">
        <v>2015</v>
      </c>
      <c r="B151" s="15" t="s">
        <v>9060</v>
      </c>
      <c r="C151" s="4" t="s">
        <v>338</v>
      </c>
      <c r="D151" s="4" t="s">
        <v>339</v>
      </c>
      <c r="E151" s="4" t="s">
        <v>64</v>
      </c>
      <c r="F151" s="5">
        <v>343591.601</v>
      </c>
    </row>
    <row r="152" spans="1:6" ht="12.75">
      <c r="A152" s="15">
        <v>2015</v>
      </c>
      <c r="B152" s="15" t="s">
        <v>9060</v>
      </c>
      <c r="C152" s="4" t="s">
        <v>340</v>
      </c>
      <c r="D152" s="4" t="s">
        <v>341</v>
      </c>
      <c r="E152" s="4" t="s">
        <v>183</v>
      </c>
      <c r="F152" s="5">
        <v>8634.213</v>
      </c>
    </row>
    <row r="153" spans="1:6" ht="12.75">
      <c r="A153" s="15">
        <v>2015</v>
      </c>
      <c r="B153" s="15" t="s">
        <v>9060</v>
      </c>
      <c r="C153" s="4" t="s">
        <v>342</v>
      </c>
      <c r="D153" s="4" t="s">
        <v>343</v>
      </c>
      <c r="E153" s="4" t="s">
        <v>183</v>
      </c>
      <c r="F153" s="5">
        <v>104505.297</v>
      </c>
    </row>
    <row r="154" spans="1:6" ht="12.75">
      <c r="A154" s="15">
        <v>2015</v>
      </c>
      <c r="B154" s="15" t="s">
        <v>9060</v>
      </c>
      <c r="C154" s="4" t="s">
        <v>344</v>
      </c>
      <c r="D154" s="4" t="s">
        <v>345</v>
      </c>
      <c r="E154" s="4" t="s">
        <v>93</v>
      </c>
      <c r="F154" s="5">
        <v>185375.517</v>
      </c>
    </row>
    <row r="155" spans="1:6" ht="12.75">
      <c r="A155" s="15">
        <v>2015</v>
      </c>
      <c r="B155" s="15" t="s">
        <v>9060</v>
      </c>
      <c r="C155" s="4" t="s">
        <v>346</v>
      </c>
      <c r="D155" s="4" t="s">
        <v>347</v>
      </c>
      <c r="E155" s="4" t="s">
        <v>100</v>
      </c>
      <c r="F155" s="5">
        <v>54274.006</v>
      </c>
    </row>
    <row r="156" spans="1:6" ht="12.75">
      <c r="A156" s="15">
        <v>2015</v>
      </c>
      <c r="B156" s="15" t="s">
        <v>9060</v>
      </c>
      <c r="C156" s="4" t="s">
        <v>348</v>
      </c>
      <c r="D156" s="4" t="s">
        <v>349</v>
      </c>
      <c r="E156" s="4" t="s">
        <v>93</v>
      </c>
      <c r="F156" s="5">
        <v>12285.264</v>
      </c>
    </row>
    <row r="157" spans="1:6" ht="12.75">
      <c r="A157" s="15">
        <v>2015</v>
      </c>
      <c r="B157" s="15" t="s">
        <v>9060</v>
      </c>
      <c r="C157" s="4" t="s">
        <v>350</v>
      </c>
      <c r="D157" s="4" t="s">
        <v>351</v>
      </c>
      <c r="E157" s="4" t="s">
        <v>151</v>
      </c>
      <c r="F157" s="5">
        <v>36410.094</v>
      </c>
    </row>
    <row r="158" spans="1:6" ht="12.75">
      <c r="A158" s="15">
        <v>2015</v>
      </c>
      <c r="B158" s="15" t="s">
        <v>9060</v>
      </c>
      <c r="C158" s="4" t="s">
        <v>352</v>
      </c>
      <c r="D158" s="4" t="s">
        <v>353</v>
      </c>
      <c r="E158" s="4" t="s">
        <v>28</v>
      </c>
      <c r="F158" s="5">
        <v>19053.7</v>
      </c>
    </row>
    <row r="159" spans="1:6" ht="12.75">
      <c r="A159" s="15">
        <v>2015</v>
      </c>
      <c r="B159" s="15" t="s">
        <v>9060</v>
      </c>
      <c r="C159" s="4" t="s">
        <v>354</v>
      </c>
      <c r="D159" s="4" t="s">
        <v>355</v>
      </c>
      <c r="E159" s="4" t="s">
        <v>317</v>
      </c>
      <c r="F159" s="5">
        <v>20758.194</v>
      </c>
    </row>
    <row r="160" spans="1:6" ht="12.75">
      <c r="A160" s="15">
        <v>2015</v>
      </c>
      <c r="B160" s="15" t="s">
        <v>9060</v>
      </c>
      <c r="C160" s="4" t="s">
        <v>356</v>
      </c>
      <c r="D160" s="4" t="s">
        <v>357</v>
      </c>
      <c r="E160" s="4" t="s">
        <v>67</v>
      </c>
      <c r="F160" s="5">
        <v>14315.047</v>
      </c>
    </row>
    <row r="161" spans="1:6" ht="12.75">
      <c r="A161" s="15">
        <v>2015</v>
      </c>
      <c r="B161" s="15" t="s">
        <v>9060</v>
      </c>
      <c r="C161" s="4" t="s">
        <v>358</v>
      </c>
      <c r="D161" s="4" t="s">
        <v>359</v>
      </c>
      <c r="E161" s="4" t="s">
        <v>28</v>
      </c>
      <c r="F161" s="5">
        <v>6624.634</v>
      </c>
    </row>
    <row r="162" spans="1:6" ht="12.75">
      <c r="A162" s="15">
        <v>2015</v>
      </c>
      <c r="B162" s="15" t="s">
        <v>9060</v>
      </c>
      <c r="C162" s="4" t="s">
        <v>360</v>
      </c>
      <c r="D162" s="4" t="s">
        <v>361</v>
      </c>
      <c r="E162" s="4" t="s">
        <v>108</v>
      </c>
      <c r="F162" s="5">
        <v>190158.535</v>
      </c>
    </row>
    <row r="163" spans="1:6" ht="12.75">
      <c r="A163" s="15">
        <v>2015</v>
      </c>
      <c r="B163" s="15" t="s">
        <v>9060</v>
      </c>
      <c r="C163" s="4" t="s">
        <v>362</v>
      </c>
      <c r="D163" s="4" t="s">
        <v>363</v>
      </c>
      <c r="E163" s="4" t="s">
        <v>28</v>
      </c>
      <c r="F163" s="5">
        <v>24780.252</v>
      </c>
    </row>
    <row r="164" spans="1:6" ht="12.75">
      <c r="A164" s="15">
        <v>2015</v>
      </c>
      <c r="B164" s="15" t="s">
        <v>9060</v>
      </c>
      <c r="C164" s="4" t="s">
        <v>364</v>
      </c>
      <c r="D164" s="4" t="s">
        <v>365</v>
      </c>
      <c r="E164" s="4" t="s">
        <v>100</v>
      </c>
      <c r="F164" s="5">
        <v>1027890.142</v>
      </c>
    </row>
    <row r="165" spans="1:6" ht="12.75">
      <c r="A165" s="15">
        <v>2015</v>
      </c>
      <c r="B165" s="15" t="s">
        <v>9060</v>
      </c>
      <c r="C165" s="4" t="s">
        <v>366</v>
      </c>
      <c r="D165" s="4" t="s">
        <v>367</v>
      </c>
      <c r="E165" s="4" t="s">
        <v>108</v>
      </c>
      <c r="F165" s="5">
        <v>9464.864</v>
      </c>
    </row>
    <row r="166" spans="1:6" ht="12.75">
      <c r="A166" s="15">
        <v>2015</v>
      </c>
      <c r="B166" s="15" t="s">
        <v>9060</v>
      </c>
      <c r="C166" s="4" t="s">
        <v>368</v>
      </c>
      <c r="D166" s="4" t="s">
        <v>369</v>
      </c>
      <c r="E166" s="4" t="s">
        <v>15</v>
      </c>
      <c r="F166" s="5">
        <v>277251.8</v>
      </c>
    </row>
    <row r="167" spans="1:6" ht="12.75">
      <c r="A167" s="15">
        <v>2015</v>
      </c>
      <c r="B167" s="15" t="s">
        <v>9060</v>
      </c>
      <c r="C167" s="4" t="s">
        <v>370</v>
      </c>
      <c r="D167" s="4" t="s">
        <v>371</v>
      </c>
      <c r="E167" s="4" t="s">
        <v>372</v>
      </c>
      <c r="F167" s="5">
        <v>156292.963</v>
      </c>
    </row>
    <row r="168" spans="1:6" ht="12.75">
      <c r="A168" s="15">
        <v>2015</v>
      </c>
      <c r="B168" s="15" t="s">
        <v>9060</v>
      </c>
      <c r="C168" s="4" t="s">
        <v>373</v>
      </c>
      <c r="D168" s="4" t="s">
        <v>374</v>
      </c>
      <c r="E168" s="4" t="s">
        <v>93</v>
      </c>
      <c r="F168" s="5">
        <v>1348160.66</v>
      </c>
    </row>
    <row r="169" spans="1:6" ht="12.75">
      <c r="A169" s="15">
        <v>2015</v>
      </c>
      <c r="B169" s="15" t="s">
        <v>9060</v>
      </c>
      <c r="C169" s="4" t="s">
        <v>375</v>
      </c>
      <c r="D169" s="4" t="s">
        <v>376</v>
      </c>
      <c r="E169" s="4" t="s">
        <v>15</v>
      </c>
      <c r="F169" s="5">
        <v>83166.876</v>
      </c>
    </row>
    <row r="170" spans="1:6" ht="12.75">
      <c r="A170" s="15">
        <v>2015</v>
      </c>
      <c r="B170" s="15" t="s">
        <v>9060</v>
      </c>
      <c r="C170" s="4" t="s">
        <v>377</v>
      </c>
      <c r="D170" s="4" t="s">
        <v>378</v>
      </c>
      <c r="E170" s="4" t="s">
        <v>93</v>
      </c>
      <c r="F170" s="5">
        <v>126776.539</v>
      </c>
    </row>
    <row r="171" spans="1:6" ht="12.75">
      <c r="A171" s="15">
        <v>2015</v>
      </c>
      <c r="B171" s="15" t="s">
        <v>9060</v>
      </c>
      <c r="C171" s="4" t="s">
        <v>379</v>
      </c>
      <c r="D171" s="4" t="s">
        <v>380</v>
      </c>
      <c r="E171" s="4" t="s">
        <v>9</v>
      </c>
      <c r="F171" s="5">
        <v>71226.386</v>
      </c>
    </row>
    <row r="172" spans="1:6" ht="12.75">
      <c r="A172" s="15">
        <v>2015</v>
      </c>
      <c r="B172" s="15" t="s">
        <v>9060</v>
      </c>
      <c r="C172" s="4" t="s">
        <v>381</v>
      </c>
      <c r="D172" s="4" t="s">
        <v>382</v>
      </c>
      <c r="E172" s="4" t="s">
        <v>93</v>
      </c>
      <c r="F172" s="5">
        <v>273832.909</v>
      </c>
    </row>
    <row r="173" spans="1:6" ht="12.75">
      <c r="A173" s="15">
        <v>2015</v>
      </c>
      <c r="B173" s="15" t="s">
        <v>9060</v>
      </c>
      <c r="C173" s="4" t="s">
        <v>383</v>
      </c>
      <c r="D173" s="4" t="s">
        <v>384</v>
      </c>
      <c r="E173" s="4" t="s">
        <v>93</v>
      </c>
      <c r="F173" s="5">
        <v>33797.524</v>
      </c>
    </row>
    <row r="174" spans="1:6" ht="12.75">
      <c r="A174" s="15">
        <v>2015</v>
      </c>
      <c r="B174" s="15" t="s">
        <v>9060</v>
      </c>
      <c r="C174" s="4" t="s">
        <v>385</v>
      </c>
      <c r="D174" s="4" t="s">
        <v>386</v>
      </c>
      <c r="E174" s="4" t="s">
        <v>151</v>
      </c>
      <c r="F174" s="5">
        <v>136224.772</v>
      </c>
    </row>
    <row r="175" spans="1:6" ht="12.75">
      <c r="A175" s="15">
        <v>2015</v>
      </c>
      <c r="B175" s="15" t="s">
        <v>9060</v>
      </c>
      <c r="C175" s="4" t="s">
        <v>387</v>
      </c>
      <c r="D175" s="4" t="s">
        <v>388</v>
      </c>
      <c r="E175" s="4" t="s">
        <v>12</v>
      </c>
      <c r="F175" s="5">
        <v>17714.384</v>
      </c>
    </row>
    <row r="176" spans="1:6" ht="12.75">
      <c r="A176" s="15">
        <v>2015</v>
      </c>
      <c r="B176" s="15" t="s">
        <v>9060</v>
      </c>
      <c r="C176" s="4" t="s">
        <v>389</v>
      </c>
      <c r="D176" s="4" t="s">
        <v>390</v>
      </c>
      <c r="E176" s="4" t="s">
        <v>21</v>
      </c>
      <c r="F176" s="5">
        <v>313870.665</v>
      </c>
    </row>
    <row r="177" spans="1:6" ht="12.75">
      <c r="A177" s="15">
        <v>2015</v>
      </c>
      <c r="B177" s="15" t="s">
        <v>9060</v>
      </c>
      <c r="C177" s="4" t="s">
        <v>391</v>
      </c>
      <c r="D177" s="4" t="s">
        <v>392</v>
      </c>
      <c r="E177" s="4" t="s">
        <v>108</v>
      </c>
      <c r="F177" s="5">
        <v>45295.429</v>
      </c>
    </row>
    <row r="178" spans="1:6" ht="12.75">
      <c r="A178" s="15">
        <v>2015</v>
      </c>
      <c r="B178" s="15" t="s">
        <v>9060</v>
      </c>
      <c r="C178" s="4" t="s">
        <v>393</v>
      </c>
      <c r="D178" s="4" t="s">
        <v>394</v>
      </c>
      <c r="E178" s="4" t="s">
        <v>100</v>
      </c>
      <c r="F178" s="5">
        <v>56616.244</v>
      </c>
    </row>
    <row r="179" spans="1:6" ht="12.75">
      <c r="A179" s="15">
        <v>2015</v>
      </c>
      <c r="B179" s="15" t="s">
        <v>9060</v>
      </c>
      <c r="C179" s="4" t="s">
        <v>395</v>
      </c>
      <c r="D179" s="4" t="s">
        <v>396</v>
      </c>
      <c r="E179" s="4" t="s">
        <v>151</v>
      </c>
      <c r="F179" s="5">
        <v>45003.103</v>
      </c>
    </row>
    <row r="180" spans="1:6" ht="12.75">
      <c r="A180" s="15">
        <v>2015</v>
      </c>
      <c r="B180" s="15" t="s">
        <v>9060</v>
      </c>
      <c r="C180" s="4" t="s">
        <v>397</v>
      </c>
      <c r="D180" s="4" t="s">
        <v>398</v>
      </c>
      <c r="E180" s="4" t="s">
        <v>120</v>
      </c>
      <c r="F180" s="5">
        <v>70831.464</v>
      </c>
    </row>
    <row r="181" spans="1:6" ht="12.75">
      <c r="A181" s="15">
        <v>2015</v>
      </c>
      <c r="B181" s="15" t="s">
        <v>9060</v>
      </c>
      <c r="C181" s="4" t="s">
        <v>399</v>
      </c>
      <c r="D181" s="4" t="s">
        <v>400</v>
      </c>
      <c r="E181" s="4" t="s">
        <v>139</v>
      </c>
      <c r="F181" s="5">
        <v>67953.02</v>
      </c>
    </row>
    <row r="182" spans="1:6" ht="12.75">
      <c r="A182" s="15">
        <v>2015</v>
      </c>
      <c r="B182" s="15" t="s">
        <v>9060</v>
      </c>
      <c r="C182" s="4" t="s">
        <v>401</v>
      </c>
      <c r="D182" s="4" t="s">
        <v>402</v>
      </c>
      <c r="E182" s="4" t="s">
        <v>67</v>
      </c>
      <c r="F182" s="5">
        <v>105658.586</v>
      </c>
    </row>
    <row r="183" spans="1:6" ht="12.75">
      <c r="A183" s="15">
        <v>2015</v>
      </c>
      <c r="B183" s="15" t="s">
        <v>9060</v>
      </c>
      <c r="C183" s="4" t="s">
        <v>403</v>
      </c>
      <c r="D183" s="4" t="s">
        <v>404</v>
      </c>
      <c r="E183" s="4" t="s">
        <v>93</v>
      </c>
      <c r="F183" s="5">
        <v>293806.675</v>
      </c>
    </row>
    <row r="184" spans="1:6" ht="12.75">
      <c r="A184" s="15">
        <v>2015</v>
      </c>
      <c r="B184" s="15" t="s">
        <v>9060</v>
      </c>
      <c r="C184" s="4" t="s">
        <v>405</v>
      </c>
      <c r="D184" s="4" t="s">
        <v>406</v>
      </c>
      <c r="E184" s="4" t="s">
        <v>151</v>
      </c>
      <c r="F184" s="5">
        <v>29277.404</v>
      </c>
    </row>
    <row r="185" spans="1:6" ht="12.75">
      <c r="A185" s="15">
        <v>2015</v>
      </c>
      <c r="B185" s="15" t="s">
        <v>9060</v>
      </c>
      <c r="C185" s="4" t="s">
        <v>407</v>
      </c>
      <c r="D185" s="4" t="s">
        <v>408</v>
      </c>
      <c r="E185" s="4" t="s">
        <v>6</v>
      </c>
      <c r="F185" s="5">
        <v>11196096.201</v>
      </c>
    </row>
    <row r="186" spans="1:6" ht="12.75">
      <c r="A186" s="15">
        <v>2015</v>
      </c>
      <c r="B186" s="15" t="s">
        <v>9060</v>
      </c>
      <c r="C186" s="4" t="s">
        <v>409</v>
      </c>
      <c r="D186" s="4" t="s">
        <v>410</v>
      </c>
      <c r="E186" s="4" t="s">
        <v>411</v>
      </c>
      <c r="F186" s="5">
        <v>38232.643</v>
      </c>
    </row>
    <row r="187" spans="1:6" ht="12.75">
      <c r="A187" s="15">
        <v>2015</v>
      </c>
      <c r="B187" s="15" t="s">
        <v>9060</v>
      </c>
      <c r="C187" s="4" t="s">
        <v>412</v>
      </c>
      <c r="D187" s="4" t="s">
        <v>413</v>
      </c>
      <c r="E187" s="4" t="s">
        <v>67</v>
      </c>
      <c r="F187" s="5">
        <v>40992.295</v>
      </c>
    </row>
    <row r="188" spans="1:6" ht="12.75">
      <c r="A188" s="15">
        <v>2015</v>
      </c>
      <c r="B188" s="15" t="s">
        <v>9060</v>
      </c>
      <c r="C188" s="4" t="s">
        <v>414</v>
      </c>
      <c r="D188" s="4" t="s">
        <v>415</v>
      </c>
      <c r="E188" s="4" t="s">
        <v>54</v>
      </c>
      <c r="F188" s="5">
        <v>7783.721</v>
      </c>
    </row>
    <row r="189" spans="1:6" ht="12.75">
      <c r="A189" s="15">
        <v>2015</v>
      </c>
      <c r="B189" s="15" t="s">
        <v>9060</v>
      </c>
      <c r="C189" s="4" t="s">
        <v>416</v>
      </c>
      <c r="D189" s="4" t="s">
        <v>417</v>
      </c>
      <c r="E189" s="4" t="s">
        <v>108</v>
      </c>
      <c r="F189" s="5">
        <v>38902.147</v>
      </c>
    </row>
    <row r="190" spans="1:6" ht="12.75">
      <c r="A190" s="15">
        <v>2015</v>
      </c>
      <c r="B190" s="15" t="s">
        <v>9060</v>
      </c>
      <c r="C190" s="4" t="s">
        <v>418</v>
      </c>
      <c r="D190" s="4" t="s">
        <v>419</v>
      </c>
      <c r="E190" s="4" t="s">
        <v>33</v>
      </c>
      <c r="F190" s="5">
        <v>180356.864</v>
      </c>
    </row>
    <row r="191" spans="1:6" ht="12.75">
      <c r="A191" s="15">
        <v>2015</v>
      </c>
      <c r="B191" s="15" t="s">
        <v>9060</v>
      </c>
      <c r="C191" s="4" t="s">
        <v>420</v>
      </c>
      <c r="D191" s="4" t="s">
        <v>421</v>
      </c>
      <c r="E191" s="4" t="s">
        <v>28</v>
      </c>
      <c r="F191" s="5">
        <v>188811.987</v>
      </c>
    </row>
    <row r="192" spans="1:6" ht="12.75">
      <c r="A192" s="15">
        <v>2015</v>
      </c>
      <c r="B192" s="15" t="s">
        <v>9060</v>
      </c>
      <c r="C192" s="4" t="s">
        <v>422</v>
      </c>
      <c r="D192" s="4" t="s">
        <v>423</v>
      </c>
      <c r="E192" s="4" t="s">
        <v>183</v>
      </c>
      <c r="F192" s="5">
        <v>21274.188</v>
      </c>
    </row>
    <row r="193" spans="1:6" ht="12.75">
      <c r="A193" s="15">
        <v>2015</v>
      </c>
      <c r="B193" s="15" t="s">
        <v>9060</v>
      </c>
      <c r="C193" s="4" t="s">
        <v>424</v>
      </c>
      <c r="D193" s="4" t="s">
        <v>425</v>
      </c>
      <c r="E193" s="4" t="s">
        <v>108</v>
      </c>
      <c r="F193" s="5">
        <v>13801.167</v>
      </c>
    </row>
    <row r="194" spans="1:6" ht="12.75">
      <c r="A194" s="15">
        <v>2015</v>
      </c>
      <c r="B194" s="15" t="s">
        <v>9060</v>
      </c>
      <c r="C194" s="4" t="s">
        <v>426</v>
      </c>
      <c r="D194" s="4" t="s">
        <v>427</v>
      </c>
      <c r="E194" s="4" t="s">
        <v>33</v>
      </c>
      <c r="F194" s="5">
        <v>21897159.063</v>
      </c>
    </row>
    <row r="195" spans="1:6" ht="12.75">
      <c r="A195" s="15">
        <v>2015</v>
      </c>
      <c r="B195" s="15" t="s">
        <v>9060</v>
      </c>
      <c r="C195" s="4" t="s">
        <v>428</v>
      </c>
      <c r="D195" s="4" t="s">
        <v>429</v>
      </c>
      <c r="E195" s="4" t="s">
        <v>9</v>
      </c>
      <c r="F195" s="5">
        <v>21603.727</v>
      </c>
    </row>
    <row r="196" spans="1:6" ht="12.75">
      <c r="A196" s="15">
        <v>2015</v>
      </c>
      <c r="B196" s="15" t="s">
        <v>9060</v>
      </c>
      <c r="C196" s="4" t="s">
        <v>430</v>
      </c>
      <c r="D196" s="4" t="s">
        <v>431</v>
      </c>
      <c r="E196" s="4" t="s">
        <v>151</v>
      </c>
      <c r="F196" s="5">
        <v>181554.212</v>
      </c>
    </row>
    <row r="197" spans="1:6" ht="12.75">
      <c r="A197" s="15">
        <v>2015</v>
      </c>
      <c r="B197" s="15" t="s">
        <v>9060</v>
      </c>
      <c r="C197" s="4" t="s">
        <v>432</v>
      </c>
      <c r="D197" s="4" t="s">
        <v>433</v>
      </c>
      <c r="E197" s="4" t="s">
        <v>28</v>
      </c>
      <c r="F197" s="5">
        <v>53431.8</v>
      </c>
    </row>
    <row r="198" spans="1:6" ht="12.75">
      <c r="A198" s="15">
        <v>2015</v>
      </c>
      <c r="B198" s="15" t="s">
        <v>9060</v>
      </c>
      <c r="C198" s="4" t="s">
        <v>434</v>
      </c>
      <c r="D198" s="4" t="s">
        <v>435</v>
      </c>
      <c r="E198" s="4" t="s">
        <v>72</v>
      </c>
      <c r="F198" s="5">
        <v>831350.487</v>
      </c>
    </row>
    <row r="199" spans="1:6" ht="12.75">
      <c r="A199" s="15">
        <v>2015</v>
      </c>
      <c r="B199" s="15" t="s">
        <v>9060</v>
      </c>
      <c r="C199" s="4" t="s">
        <v>436</v>
      </c>
      <c r="D199" s="4" t="s">
        <v>437</v>
      </c>
      <c r="E199" s="4" t="s">
        <v>438</v>
      </c>
      <c r="F199" s="5">
        <v>9897.02</v>
      </c>
    </row>
    <row r="200" spans="1:6" ht="12.75">
      <c r="A200" s="15">
        <v>2015</v>
      </c>
      <c r="B200" s="15" t="s">
        <v>9060</v>
      </c>
      <c r="C200" s="4" t="s">
        <v>439</v>
      </c>
      <c r="D200" s="4" t="s">
        <v>440</v>
      </c>
      <c r="E200" s="4" t="s">
        <v>108</v>
      </c>
      <c r="F200" s="5">
        <v>3394.512</v>
      </c>
    </row>
    <row r="201" spans="1:6" ht="12.75">
      <c r="A201" s="15">
        <v>2015</v>
      </c>
      <c r="B201" s="15" t="s">
        <v>9060</v>
      </c>
      <c r="C201" s="4" t="s">
        <v>441</v>
      </c>
      <c r="D201" s="4" t="s">
        <v>442</v>
      </c>
      <c r="E201" s="4" t="s">
        <v>183</v>
      </c>
      <c r="F201" s="5">
        <v>281078.732</v>
      </c>
    </row>
    <row r="202" spans="1:6" ht="12.75">
      <c r="A202" s="15">
        <v>2015</v>
      </c>
      <c r="B202" s="15" t="s">
        <v>9060</v>
      </c>
      <c r="C202" s="4" t="s">
        <v>443</v>
      </c>
      <c r="D202" s="4" t="s">
        <v>444</v>
      </c>
      <c r="E202" s="4" t="s">
        <v>28</v>
      </c>
      <c r="F202" s="5">
        <v>5044.994</v>
      </c>
    </row>
    <row r="203" spans="1:6" ht="12.75">
      <c r="A203" s="15">
        <v>2015</v>
      </c>
      <c r="B203" s="15" t="s">
        <v>9060</v>
      </c>
      <c r="C203" s="4" t="s">
        <v>445</v>
      </c>
      <c r="D203" s="4" t="s">
        <v>446</v>
      </c>
      <c r="E203" s="4" t="s">
        <v>18</v>
      </c>
      <c r="F203" s="5">
        <v>16453.347</v>
      </c>
    </row>
    <row r="204" spans="1:6" ht="12.75">
      <c r="A204" s="15">
        <v>2015</v>
      </c>
      <c r="B204" s="15" t="s">
        <v>9060</v>
      </c>
      <c r="C204" s="4" t="s">
        <v>447</v>
      </c>
      <c r="D204" s="4" t="s">
        <v>448</v>
      </c>
      <c r="E204" s="4" t="s">
        <v>115</v>
      </c>
      <c r="F204" s="5">
        <v>27831.18</v>
      </c>
    </row>
    <row r="205" spans="1:6" ht="12.75">
      <c r="A205" s="15">
        <v>2015</v>
      </c>
      <c r="B205" s="15" t="s">
        <v>9060</v>
      </c>
      <c r="C205" s="4" t="s">
        <v>449</v>
      </c>
      <c r="D205" s="4" t="s">
        <v>450</v>
      </c>
      <c r="E205" s="4" t="s">
        <v>151</v>
      </c>
      <c r="F205" s="5">
        <v>352477.053</v>
      </c>
    </row>
    <row r="206" spans="1:6" ht="12.75">
      <c r="A206" s="15">
        <v>2015</v>
      </c>
      <c r="B206" s="15" t="s">
        <v>9060</v>
      </c>
      <c r="C206" s="4" t="s">
        <v>451</v>
      </c>
      <c r="D206" s="4" t="s">
        <v>452</v>
      </c>
      <c r="E206" s="4" t="s">
        <v>28</v>
      </c>
      <c r="F206" s="5">
        <v>6630.337</v>
      </c>
    </row>
    <row r="207" spans="1:6" ht="12.75">
      <c r="A207" s="15">
        <v>2015</v>
      </c>
      <c r="B207" s="15" t="s">
        <v>9060</v>
      </c>
      <c r="C207" s="4" t="s">
        <v>453</v>
      </c>
      <c r="D207" s="4" t="s">
        <v>454</v>
      </c>
      <c r="E207" s="4" t="s">
        <v>151</v>
      </c>
      <c r="F207" s="5">
        <v>16556.965</v>
      </c>
    </row>
    <row r="208" spans="1:6" ht="12.75">
      <c r="A208" s="15">
        <v>2015</v>
      </c>
      <c r="B208" s="15" t="s">
        <v>9060</v>
      </c>
      <c r="C208" s="4" t="s">
        <v>455</v>
      </c>
      <c r="D208" s="4" t="s">
        <v>456</v>
      </c>
      <c r="E208" s="4" t="s">
        <v>151</v>
      </c>
      <c r="F208" s="5">
        <v>170486.045</v>
      </c>
    </row>
    <row r="209" spans="1:6" ht="12.75">
      <c r="A209" s="15">
        <v>2015</v>
      </c>
      <c r="B209" s="15" t="s">
        <v>9060</v>
      </c>
      <c r="C209" s="4" t="s">
        <v>457</v>
      </c>
      <c r="D209" s="4" t="s">
        <v>458</v>
      </c>
      <c r="E209" s="4" t="s">
        <v>151</v>
      </c>
      <c r="F209" s="5">
        <v>224224.921</v>
      </c>
    </row>
    <row r="210" spans="1:6" ht="12.75">
      <c r="A210" s="15">
        <v>2015</v>
      </c>
      <c r="B210" s="15" t="s">
        <v>9060</v>
      </c>
      <c r="C210" s="4" t="s">
        <v>459</v>
      </c>
      <c r="D210" s="4" t="s">
        <v>460</v>
      </c>
      <c r="E210" s="4" t="s">
        <v>372</v>
      </c>
      <c r="F210" s="5">
        <v>94193.159</v>
      </c>
    </row>
    <row r="211" spans="1:6" ht="12.75">
      <c r="A211" s="15">
        <v>2015</v>
      </c>
      <c r="B211" s="15" t="s">
        <v>9060</v>
      </c>
      <c r="C211" s="4" t="s">
        <v>461</v>
      </c>
      <c r="D211" s="4" t="s">
        <v>462</v>
      </c>
      <c r="E211" s="4" t="s">
        <v>372</v>
      </c>
      <c r="F211" s="5">
        <v>907370.342</v>
      </c>
    </row>
    <row r="212" spans="1:6" ht="12.75">
      <c r="A212" s="15">
        <v>2015</v>
      </c>
      <c r="B212" s="15" t="s">
        <v>9060</v>
      </c>
      <c r="C212" s="4" t="s">
        <v>463</v>
      </c>
      <c r="D212" s="4" t="s">
        <v>464</v>
      </c>
      <c r="E212" s="4" t="s">
        <v>28</v>
      </c>
      <c r="F212" s="5">
        <v>79758.211</v>
      </c>
    </row>
    <row r="213" spans="1:6" ht="12.75">
      <c r="A213" s="15">
        <v>2015</v>
      </c>
      <c r="B213" s="15" t="s">
        <v>9060</v>
      </c>
      <c r="C213" s="4" t="s">
        <v>465</v>
      </c>
      <c r="D213" s="4" t="s">
        <v>466</v>
      </c>
      <c r="E213" s="4" t="s">
        <v>247</v>
      </c>
      <c r="F213" s="5">
        <v>11553.625</v>
      </c>
    </row>
    <row r="214" spans="1:6" ht="12.75">
      <c r="A214" s="15">
        <v>2015</v>
      </c>
      <c r="B214" s="15" t="s">
        <v>9060</v>
      </c>
      <c r="C214" s="4" t="s">
        <v>467</v>
      </c>
      <c r="D214" s="4" t="s">
        <v>468</v>
      </c>
      <c r="E214" s="4" t="s">
        <v>33</v>
      </c>
      <c r="F214" s="5">
        <v>25498.498</v>
      </c>
    </row>
    <row r="215" spans="1:6" ht="12.75">
      <c r="A215" s="15">
        <v>2015</v>
      </c>
      <c r="B215" s="15" t="s">
        <v>9060</v>
      </c>
      <c r="C215" s="4" t="s">
        <v>469</v>
      </c>
      <c r="D215" s="4" t="s">
        <v>470</v>
      </c>
      <c r="E215" s="4" t="s">
        <v>84</v>
      </c>
      <c r="F215" s="5">
        <v>328842.346</v>
      </c>
    </row>
    <row r="216" spans="1:6" ht="12.75">
      <c r="A216" s="15">
        <v>2015</v>
      </c>
      <c r="B216" s="15" t="s">
        <v>9060</v>
      </c>
      <c r="C216" s="4" t="s">
        <v>471</v>
      </c>
      <c r="D216" s="4" t="s">
        <v>472</v>
      </c>
      <c r="E216" s="4" t="s">
        <v>93</v>
      </c>
      <c r="F216" s="5">
        <v>18316.196</v>
      </c>
    </row>
    <row r="217" spans="1:6" ht="12.75">
      <c r="A217" s="15">
        <v>2015</v>
      </c>
      <c r="B217" s="15" t="s">
        <v>9060</v>
      </c>
      <c r="C217" s="4" t="s">
        <v>473</v>
      </c>
      <c r="D217" s="4" t="s">
        <v>474</v>
      </c>
      <c r="E217" s="4" t="s">
        <v>18</v>
      </c>
      <c r="F217" s="5">
        <v>13575.105</v>
      </c>
    </row>
    <row r="218" spans="1:6" ht="12.75">
      <c r="A218" s="15">
        <v>2015</v>
      </c>
      <c r="B218" s="15" t="s">
        <v>9060</v>
      </c>
      <c r="C218" s="4" t="s">
        <v>475</v>
      </c>
      <c r="D218" s="4" t="s">
        <v>476</v>
      </c>
      <c r="E218" s="4" t="s">
        <v>120</v>
      </c>
      <c r="F218" s="5">
        <v>150744.36596</v>
      </c>
    </row>
    <row r="219" spans="1:6" ht="12.75">
      <c r="A219" s="15">
        <v>2015</v>
      </c>
      <c r="B219" s="15" t="s">
        <v>9060</v>
      </c>
      <c r="C219" s="4" t="s">
        <v>477</v>
      </c>
      <c r="D219" s="4" t="s">
        <v>478</v>
      </c>
      <c r="E219" s="4" t="s">
        <v>166</v>
      </c>
      <c r="F219" s="5">
        <v>18022.825</v>
      </c>
    </row>
    <row r="220" spans="1:6" ht="12.75">
      <c r="A220" s="15">
        <v>2015</v>
      </c>
      <c r="B220" s="15" t="s">
        <v>9060</v>
      </c>
      <c r="C220" s="4" t="s">
        <v>479</v>
      </c>
      <c r="D220" s="4" t="s">
        <v>480</v>
      </c>
      <c r="E220" s="4" t="s">
        <v>28</v>
      </c>
      <c r="F220" s="5">
        <v>23302.76</v>
      </c>
    </row>
    <row r="221" spans="1:6" ht="12.75">
      <c r="A221" s="15">
        <v>2015</v>
      </c>
      <c r="B221" s="15" t="s">
        <v>9060</v>
      </c>
      <c r="C221" s="4" t="s">
        <v>481</v>
      </c>
      <c r="D221" s="4" t="s">
        <v>482</v>
      </c>
      <c r="E221" s="4" t="s">
        <v>84</v>
      </c>
      <c r="F221" s="5">
        <v>579822.84</v>
      </c>
    </row>
    <row r="222" spans="1:6" ht="12.75">
      <c r="A222" s="15">
        <v>2015</v>
      </c>
      <c r="B222" s="15" t="s">
        <v>9060</v>
      </c>
      <c r="C222" s="4" t="s">
        <v>483</v>
      </c>
      <c r="D222" s="4" t="s">
        <v>484</v>
      </c>
      <c r="E222" s="4" t="s">
        <v>183</v>
      </c>
      <c r="F222" s="5">
        <v>40406.211</v>
      </c>
    </row>
    <row r="223" spans="1:6" ht="12.75">
      <c r="A223" s="15">
        <v>2015</v>
      </c>
      <c r="B223" s="15" t="s">
        <v>9060</v>
      </c>
      <c r="C223" s="4" t="s">
        <v>485</v>
      </c>
      <c r="D223" s="4" t="s">
        <v>486</v>
      </c>
      <c r="E223" s="4" t="s">
        <v>183</v>
      </c>
      <c r="F223" s="5">
        <v>190664.72</v>
      </c>
    </row>
    <row r="224" spans="1:6" ht="12.75">
      <c r="A224" s="15">
        <v>2015</v>
      </c>
      <c r="B224" s="15" t="s">
        <v>9060</v>
      </c>
      <c r="C224" s="4" t="s">
        <v>487</v>
      </c>
      <c r="D224" s="4" t="s">
        <v>488</v>
      </c>
      <c r="E224" s="4" t="s">
        <v>489</v>
      </c>
      <c r="F224" s="5">
        <v>17037.374</v>
      </c>
    </row>
    <row r="225" spans="1:6" ht="12.75">
      <c r="A225" s="15">
        <v>2015</v>
      </c>
      <c r="B225" s="15" t="s">
        <v>9060</v>
      </c>
      <c r="C225" s="4" t="s">
        <v>490</v>
      </c>
      <c r="D225" s="4" t="s">
        <v>491</v>
      </c>
      <c r="E225" s="4" t="s">
        <v>64</v>
      </c>
      <c r="F225" s="5">
        <v>6177.038</v>
      </c>
    </row>
    <row r="226" spans="1:6" ht="12.75">
      <c r="A226" s="15">
        <v>2015</v>
      </c>
      <c r="B226" s="15" t="s">
        <v>9060</v>
      </c>
      <c r="C226" s="4" t="s">
        <v>492</v>
      </c>
      <c r="D226" s="4" t="s">
        <v>493</v>
      </c>
      <c r="E226" s="4" t="s">
        <v>15</v>
      </c>
      <c r="F226" s="5">
        <v>1202496.865</v>
      </c>
    </row>
    <row r="227" spans="1:6" ht="12.75">
      <c r="A227" s="15">
        <v>2015</v>
      </c>
      <c r="B227" s="15" t="s">
        <v>9060</v>
      </c>
      <c r="C227" s="4" t="s">
        <v>494</v>
      </c>
      <c r="D227" s="4" t="s">
        <v>495</v>
      </c>
      <c r="E227" s="4" t="s">
        <v>151</v>
      </c>
      <c r="F227" s="5">
        <v>199339.627</v>
      </c>
    </row>
    <row r="228" spans="1:6" ht="12.75">
      <c r="A228" s="15">
        <v>2015</v>
      </c>
      <c r="B228" s="15" t="s">
        <v>9060</v>
      </c>
      <c r="C228" s="4" t="s">
        <v>496</v>
      </c>
      <c r="D228" s="4" t="s">
        <v>497</v>
      </c>
      <c r="E228" s="4" t="s">
        <v>9</v>
      </c>
      <c r="F228" s="5">
        <v>28427.502</v>
      </c>
    </row>
    <row r="229" spans="1:6" ht="12.75">
      <c r="A229" s="15">
        <v>2015</v>
      </c>
      <c r="B229" s="15" t="s">
        <v>9060</v>
      </c>
      <c r="C229" s="4" t="s">
        <v>498</v>
      </c>
      <c r="D229" s="4" t="s">
        <v>499</v>
      </c>
      <c r="E229" s="4" t="s">
        <v>108</v>
      </c>
      <c r="F229" s="5">
        <v>103475.355</v>
      </c>
    </row>
    <row r="230" spans="1:6" ht="12.75">
      <c r="A230" s="15">
        <v>2015</v>
      </c>
      <c r="B230" s="15" t="s">
        <v>9060</v>
      </c>
      <c r="C230" s="4" t="s">
        <v>500</v>
      </c>
      <c r="D230" s="4" t="s">
        <v>501</v>
      </c>
      <c r="E230" s="4" t="s">
        <v>93</v>
      </c>
      <c r="F230" s="5">
        <v>105851.746</v>
      </c>
    </row>
    <row r="231" spans="1:6" ht="12.75">
      <c r="A231" s="15">
        <v>2015</v>
      </c>
      <c r="B231" s="15" t="s">
        <v>9060</v>
      </c>
      <c r="C231" s="4" t="s">
        <v>502</v>
      </c>
      <c r="D231" s="4" t="s">
        <v>503</v>
      </c>
      <c r="E231" s="4" t="s">
        <v>250</v>
      </c>
      <c r="F231" s="5">
        <v>80310.02</v>
      </c>
    </row>
    <row r="232" spans="1:6" ht="12.75">
      <c r="A232" s="15">
        <v>2015</v>
      </c>
      <c r="B232" s="15" t="s">
        <v>9060</v>
      </c>
      <c r="C232" s="4" t="s">
        <v>504</v>
      </c>
      <c r="D232" s="4" t="s">
        <v>505</v>
      </c>
      <c r="E232" s="4" t="s">
        <v>15</v>
      </c>
      <c r="F232" s="5">
        <v>887.746</v>
      </c>
    </row>
    <row r="233" spans="1:6" ht="12.75">
      <c r="A233" s="15">
        <v>2015</v>
      </c>
      <c r="B233" s="15" t="s">
        <v>9060</v>
      </c>
      <c r="C233" s="4" t="s">
        <v>506</v>
      </c>
      <c r="D233" s="4" t="s">
        <v>507</v>
      </c>
      <c r="E233" s="4" t="s">
        <v>151</v>
      </c>
      <c r="F233" s="5">
        <v>8747.701</v>
      </c>
    </row>
    <row r="234" spans="1:6" ht="12.75">
      <c r="A234" s="15">
        <v>2015</v>
      </c>
      <c r="B234" s="15" t="s">
        <v>9060</v>
      </c>
      <c r="C234" s="4" t="s">
        <v>508</v>
      </c>
      <c r="D234" s="4" t="s">
        <v>509</v>
      </c>
      <c r="E234" s="4" t="s">
        <v>6</v>
      </c>
      <c r="F234" s="5">
        <v>386388.429</v>
      </c>
    </row>
    <row r="235" spans="1:6" ht="12.75">
      <c r="A235" s="15">
        <v>2015</v>
      </c>
      <c r="B235" s="15" t="s">
        <v>9060</v>
      </c>
      <c r="C235" s="4" t="s">
        <v>510</v>
      </c>
      <c r="D235" s="4" t="s">
        <v>511</v>
      </c>
      <c r="E235" s="4" t="s">
        <v>28</v>
      </c>
      <c r="F235" s="5">
        <v>12348.672</v>
      </c>
    </row>
    <row r="236" spans="1:6" ht="12.75">
      <c r="A236" s="15">
        <v>2015</v>
      </c>
      <c r="B236" s="15" t="s">
        <v>9060</v>
      </c>
      <c r="C236" s="4" t="s">
        <v>512</v>
      </c>
      <c r="D236" s="4" t="s">
        <v>513</v>
      </c>
      <c r="E236" s="4" t="s">
        <v>100</v>
      </c>
      <c r="F236" s="5">
        <v>129179.114</v>
      </c>
    </row>
    <row r="237" spans="1:6" ht="12.75">
      <c r="A237" s="15">
        <v>2015</v>
      </c>
      <c r="B237" s="15" t="s">
        <v>9060</v>
      </c>
      <c r="C237" s="4" t="s">
        <v>514</v>
      </c>
      <c r="D237" s="4" t="s">
        <v>515</v>
      </c>
      <c r="E237" s="4" t="s">
        <v>28</v>
      </c>
      <c r="F237" s="5">
        <v>3552.156</v>
      </c>
    </row>
    <row r="238" spans="1:6" ht="12.75">
      <c r="A238" s="15">
        <v>2015</v>
      </c>
      <c r="B238" s="15" t="s">
        <v>9060</v>
      </c>
      <c r="C238" s="4" t="s">
        <v>516</v>
      </c>
      <c r="D238" s="4" t="s">
        <v>517</v>
      </c>
      <c r="E238" s="4" t="s">
        <v>100</v>
      </c>
      <c r="F238" s="5">
        <v>21956.542</v>
      </c>
    </row>
    <row r="239" spans="1:6" ht="12.75">
      <c r="A239" s="15">
        <v>2015</v>
      </c>
      <c r="B239" s="15" t="s">
        <v>9060</v>
      </c>
      <c r="C239" s="4" t="s">
        <v>518</v>
      </c>
      <c r="D239" s="4" t="s">
        <v>519</v>
      </c>
      <c r="E239" s="4" t="s">
        <v>33</v>
      </c>
      <c r="F239" s="5">
        <v>226155.194</v>
      </c>
    </row>
    <row r="240" spans="1:6" ht="12.75">
      <c r="A240" s="15">
        <v>2015</v>
      </c>
      <c r="B240" s="15" t="s">
        <v>9060</v>
      </c>
      <c r="C240" s="4" t="s">
        <v>520</v>
      </c>
      <c r="D240" s="4" t="s">
        <v>521</v>
      </c>
      <c r="E240" s="4" t="s">
        <v>93</v>
      </c>
      <c r="F240" s="5">
        <v>883481.165</v>
      </c>
    </row>
    <row r="241" spans="1:6" ht="12.75">
      <c r="A241" s="15">
        <v>2015</v>
      </c>
      <c r="B241" s="15" t="s">
        <v>9060</v>
      </c>
      <c r="C241" s="4" t="s">
        <v>522</v>
      </c>
      <c r="D241" s="4" t="s">
        <v>523</v>
      </c>
      <c r="E241" s="4" t="s">
        <v>28</v>
      </c>
      <c r="F241" s="5">
        <v>43807.762</v>
      </c>
    </row>
    <row r="242" spans="1:6" ht="12.75">
      <c r="A242" s="15">
        <v>2015</v>
      </c>
      <c r="B242" s="15" t="s">
        <v>9060</v>
      </c>
      <c r="C242" s="4" t="s">
        <v>524</v>
      </c>
      <c r="D242" s="4" t="s">
        <v>525</v>
      </c>
      <c r="E242" s="4" t="s">
        <v>100</v>
      </c>
      <c r="F242" s="5">
        <v>13097.886</v>
      </c>
    </row>
    <row r="243" spans="1:6" ht="12.75">
      <c r="A243" s="15">
        <v>2015</v>
      </c>
      <c r="B243" s="15" t="s">
        <v>9060</v>
      </c>
      <c r="C243" s="4" t="s">
        <v>526</v>
      </c>
      <c r="D243" s="4" t="s">
        <v>527</v>
      </c>
      <c r="E243" s="4" t="s">
        <v>93</v>
      </c>
      <c r="F243" s="5">
        <v>41969.967</v>
      </c>
    </row>
    <row r="244" spans="1:6" ht="12.75">
      <c r="A244" s="15">
        <v>2015</v>
      </c>
      <c r="B244" s="15" t="s">
        <v>9060</v>
      </c>
      <c r="C244" s="4" t="s">
        <v>528</v>
      </c>
      <c r="D244" s="4" t="s">
        <v>529</v>
      </c>
      <c r="E244" s="4" t="s">
        <v>33</v>
      </c>
      <c r="F244" s="5">
        <v>118040.056</v>
      </c>
    </row>
    <row r="245" spans="1:6" ht="12.75">
      <c r="A245" s="15">
        <v>2015</v>
      </c>
      <c r="B245" s="15" t="s">
        <v>9060</v>
      </c>
      <c r="C245" s="4" t="s">
        <v>530</v>
      </c>
      <c r="D245" s="4" t="s">
        <v>531</v>
      </c>
      <c r="E245" s="4" t="s">
        <v>169</v>
      </c>
      <c r="F245" s="5">
        <v>3033.878</v>
      </c>
    </row>
    <row r="246" spans="1:6" ht="12.75">
      <c r="A246" s="15">
        <v>2015</v>
      </c>
      <c r="B246" s="15" t="s">
        <v>9060</v>
      </c>
      <c r="C246" s="4" t="s">
        <v>532</v>
      </c>
      <c r="D246" s="4" t="s">
        <v>533</v>
      </c>
      <c r="E246" s="4" t="s">
        <v>127</v>
      </c>
      <c r="F246" s="5">
        <v>12560.014</v>
      </c>
    </row>
    <row r="247" spans="1:6" ht="12.75">
      <c r="A247" s="15">
        <v>2015</v>
      </c>
      <c r="B247" s="15" t="s">
        <v>9060</v>
      </c>
      <c r="C247" s="4" t="s">
        <v>534</v>
      </c>
      <c r="D247" s="4" t="s">
        <v>535</v>
      </c>
      <c r="E247" s="4" t="s">
        <v>183</v>
      </c>
      <c r="F247" s="5">
        <v>113590.611</v>
      </c>
    </row>
    <row r="248" spans="1:6" ht="12.75">
      <c r="A248" s="15">
        <v>2015</v>
      </c>
      <c r="B248" s="15" t="s">
        <v>9060</v>
      </c>
      <c r="C248" s="4" t="s">
        <v>536</v>
      </c>
      <c r="D248" s="4" t="s">
        <v>537</v>
      </c>
      <c r="E248" s="4" t="s">
        <v>108</v>
      </c>
      <c r="F248" s="5">
        <v>199556.166</v>
      </c>
    </row>
    <row r="249" spans="1:6" ht="12.75">
      <c r="A249" s="15">
        <v>2015</v>
      </c>
      <c r="B249" s="15" t="s">
        <v>9060</v>
      </c>
      <c r="C249" s="4" t="s">
        <v>538</v>
      </c>
      <c r="D249" s="4" t="s">
        <v>539</v>
      </c>
      <c r="E249" s="4" t="s">
        <v>134</v>
      </c>
      <c r="F249" s="5">
        <v>10879.05</v>
      </c>
    </row>
    <row r="250" spans="1:6" ht="12.75">
      <c r="A250" s="15">
        <v>2015</v>
      </c>
      <c r="B250" s="15" t="s">
        <v>9060</v>
      </c>
      <c r="C250" s="4" t="s">
        <v>540</v>
      </c>
      <c r="D250" s="4" t="s">
        <v>541</v>
      </c>
      <c r="E250" s="4" t="s">
        <v>64</v>
      </c>
      <c r="F250" s="5">
        <v>13445.93</v>
      </c>
    </row>
    <row r="251" spans="1:6" ht="12.75">
      <c r="A251" s="15">
        <v>2015</v>
      </c>
      <c r="B251" s="15" t="s">
        <v>9060</v>
      </c>
      <c r="C251" s="4" t="s">
        <v>542</v>
      </c>
      <c r="D251" s="4" t="s">
        <v>543</v>
      </c>
      <c r="E251" s="4" t="s">
        <v>15</v>
      </c>
      <c r="F251" s="5">
        <v>241450.116</v>
      </c>
    </row>
    <row r="252" spans="1:6" ht="12.75">
      <c r="A252" s="15">
        <v>2015</v>
      </c>
      <c r="B252" s="15" t="s">
        <v>9060</v>
      </c>
      <c r="C252" s="4" t="s">
        <v>544</v>
      </c>
      <c r="D252" s="4" t="s">
        <v>545</v>
      </c>
      <c r="E252" s="4" t="s">
        <v>6</v>
      </c>
      <c r="F252" s="5">
        <v>45900</v>
      </c>
    </row>
    <row r="253" spans="1:6" ht="12.75">
      <c r="A253" s="15">
        <v>2015</v>
      </c>
      <c r="B253" s="15" t="s">
        <v>9060</v>
      </c>
      <c r="C253" s="4" t="s">
        <v>546</v>
      </c>
      <c r="D253" s="4" t="s">
        <v>547</v>
      </c>
      <c r="E253" s="4" t="s">
        <v>84</v>
      </c>
      <c r="F253" s="5">
        <v>568382.399</v>
      </c>
    </row>
    <row r="254" spans="1:6" ht="12.75">
      <c r="A254" s="15">
        <v>2015</v>
      </c>
      <c r="B254" s="15" t="s">
        <v>9060</v>
      </c>
      <c r="C254" s="4" t="s">
        <v>548</v>
      </c>
      <c r="D254" s="4" t="s">
        <v>549</v>
      </c>
      <c r="E254" s="4" t="s">
        <v>84</v>
      </c>
      <c r="F254" s="5">
        <v>1592936.355</v>
      </c>
    </row>
    <row r="255" spans="1:6" ht="12.75">
      <c r="A255" s="15">
        <v>2015</v>
      </c>
      <c r="B255" s="15" t="s">
        <v>9060</v>
      </c>
      <c r="C255" s="4" t="s">
        <v>550</v>
      </c>
      <c r="D255" s="4" t="s">
        <v>551</v>
      </c>
      <c r="E255" s="4" t="s">
        <v>84</v>
      </c>
      <c r="F255" s="5">
        <v>60917.191</v>
      </c>
    </row>
    <row r="256" spans="1:6" ht="12.75">
      <c r="A256" s="15">
        <v>2015</v>
      </c>
      <c r="B256" s="15" t="s">
        <v>9060</v>
      </c>
      <c r="C256" s="4" t="s">
        <v>552</v>
      </c>
      <c r="D256" s="4" t="s">
        <v>553</v>
      </c>
      <c r="E256" s="4" t="s">
        <v>84</v>
      </c>
      <c r="F256" s="5">
        <v>103597.79</v>
      </c>
    </row>
    <row r="257" spans="1:6" ht="12.75">
      <c r="A257" s="15">
        <v>2015</v>
      </c>
      <c r="B257" s="15" t="s">
        <v>9060</v>
      </c>
      <c r="C257" s="4" t="s">
        <v>554</v>
      </c>
      <c r="D257" s="4" t="s">
        <v>555</v>
      </c>
      <c r="E257" s="4" t="s">
        <v>108</v>
      </c>
      <c r="F257" s="5">
        <v>230874.445</v>
      </c>
    </row>
    <row r="258" spans="1:6" ht="12.75">
      <c r="A258" s="15">
        <v>2015</v>
      </c>
      <c r="B258" s="15" t="s">
        <v>9060</v>
      </c>
      <c r="C258" s="4" t="s">
        <v>556</v>
      </c>
      <c r="D258" s="4" t="s">
        <v>557</v>
      </c>
      <c r="E258" s="4" t="s">
        <v>411</v>
      </c>
      <c r="F258" s="5">
        <v>3387.656</v>
      </c>
    </row>
    <row r="259" spans="1:6" ht="12.75">
      <c r="A259" s="15">
        <v>2015</v>
      </c>
      <c r="B259" s="15" t="s">
        <v>9060</v>
      </c>
      <c r="C259" s="4" t="s">
        <v>558</v>
      </c>
      <c r="D259" s="4" t="s">
        <v>559</v>
      </c>
      <c r="E259" s="4" t="s">
        <v>411</v>
      </c>
      <c r="F259" s="5">
        <v>57302.06071</v>
      </c>
    </row>
    <row r="260" spans="1:6" ht="12.75">
      <c r="A260" s="15">
        <v>2015</v>
      </c>
      <c r="B260" s="15" t="s">
        <v>9060</v>
      </c>
      <c r="C260" s="4" t="s">
        <v>560</v>
      </c>
      <c r="D260" s="4" t="s">
        <v>561</v>
      </c>
      <c r="E260" s="4" t="s">
        <v>9</v>
      </c>
      <c r="F260" s="5">
        <v>245694.107</v>
      </c>
    </row>
    <row r="261" spans="1:6" ht="12.75">
      <c r="A261" s="15">
        <v>2015</v>
      </c>
      <c r="B261" s="15" t="s">
        <v>9060</v>
      </c>
      <c r="C261" s="4" t="s">
        <v>562</v>
      </c>
      <c r="D261" s="4" t="s">
        <v>563</v>
      </c>
      <c r="E261" s="4" t="s">
        <v>144</v>
      </c>
      <c r="F261" s="5">
        <v>3898414.364</v>
      </c>
    </row>
    <row r="262" spans="1:6" ht="12.75">
      <c r="A262" s="15">
        <v>2015</v>
      </c>
      <c r="B262" s="15" t="s">
        <v>9060</v>
      </c>
      <c r="C262" s="4" t="s">
        <v>564</v>
      </c>
      <c r="D262" s="4" t="s">
        <v>565</v>
      </c>
      <c r="E262" s="4" t="s">
        <v>144</v>
      </c>
      <c r="F262" s="5">
        <v>70589.356</v>
      </c>
    </row>
    <row r="263" spans="1:6" ht="12.75">
      <c r="A263" s="15">
        <v>2015</v>
      </c>
      <c r="B263" s="15" t="s">
        <v>9060</v>
      </c>
      <c r="C263" s="4" t="s">
        <v>566</v>
      </c>
      <c r="D263" s="4" t="s">
        <v>567</v>
      </c>
      <c r="E263" s="4" t="s">
        <v>372</v>
      </c>
      <c r="F263" s="5">
        <v>4356.574</v>
      </c>
    </row>
    <row r="264" spans="1:6" ht="12.75">
      <c r="A264" s="15">
        <v>2015</v>
      </c>
      <c r="B264" s="15" t="s">
        <v>9060</v>
      </c>
      <c r="C264" s="4" t="s">
        <v>568</v>
      </c>
      <c r="D264" s="4" t="s">
        <v>569</v>
      </c>
      <c r="E264" s="4" t="s">
        <v>250</v>
      </c>
      <c r="F264" s="5">
        <v>27904.266</v>
      </c>
    </row>
    <row r="265" spans="1:6" ht="12.75">
      <c r="A265" s="15">
        <v>2015</v>
      </c>
      <c r="B265" s="15" t="s">
        <v>9060</v>
      </c>
      <c r="C265" s="4" t="s">
        <v>570</v>
      </c>
      <c r="D265" s="4" t="s">
        <v>571</v>
      </c>
      <c r="E265" s="4" t="s">
        <v>21</v>
      </c>
      <c r="F265" s="5">
        <v>30373.865</v>
      </c>
    </row>
    <row r="266" spans="1:6" ht="12.75">
      <c r="A266" s="15">
        <v>2015</v>
      </c>
      <c r="B266" s="15" t="s">
        <v>9060</v>
      </c>
      <c r="C266" s="4" t="s">
        <v>572</v>
      </c>
      <c r="D266" s="4" t="s">
        <v>573</v>
      </c>
      <c r="E266" s="4" t="s">
        <v>93</v>
      </c>
      <c r="F266" s="5">
        <v>60403.788</v>
      </c>
    </row>
    <row r="267" spans="1:6" ht="12.75">
      <c r="A267" s="15">
        <v>2015</v>
      </c>
      <c r="B267" s="15" t="s">
        <v>9060</v>
      </c>
      <c r="C267" s="4" t="s">
        <v>574</v>
      </c>
      <c r="D267" s="4" t="s">
        <v>575</v>
      </c>
      <c r="E267" s="4" t="s">
        <v>28</v>
      </c>
      <c r="F267" s="5">
        <v>13438.246</v>
      </c>
    </row>
    <row r="268" spans="1:6" ht="12.75">
      <c r="A268" s="15">
        <v>2015</v>
      </c>
      <c r="B268" s="15" t="s">
        <v>9060</v>
      </c>
      <c r="C268" s="4" t="s">
        <v>576</v>
      </c>
      <c r="D268" s="4" t="s">
        <v>577</v>
      </c>
      <c r="E268" s="4" t="s">
        <v>79</v>
      </c>
      <c r="F268" s="5">
        <v>117129.107</v>
      </c>
    </row>
    <row r="269" spans="1:6" ht="12.75">
      <c r="A269" s="15">
        <v>2015</v>
      </c>
      <c r="B269" s="15" t="s">
        <v>9060</v>
      </c>
      <c r="C269" s="4" t="s">
        <v>578</v>
      </c>
      <c r="D269" s="4" t="s">
        <v>579</v>
      </c>
      <c r="E269" s="4" t="s">
        <v>84</v>
      </c>
      <c r="F269" s="5">
        <v>83868.844</v>
      </c>
    </row>
    <row r="270" spans="1:6" ht="12.75">
      <c r="A270" s="15">
        <v>2015</v>
      </c>
      <c r="B270" s="15" t="s">
        <v>9060</v>
      </c>
      <c r="C270" s="4" t="s">
        <v>580</v>
      </c>
      <c r="D270" s="4" t="s">
        <v>581</v>
      </c>
      <c r="E270" s="4" t="s">
        <v>9</v>
      </c>
      <c r="F270" s="5">
        <v>3710.339</v>
      </c>
    </row>
    <row r="271" spans="1:6" ht="12.75">
      <c r="A271" s="15">
        <v>2015</v>
      </c>
      <c r="B271" s="15" t="s">
        <v>9060</v>
      </c>
      <c r="C271" s="4" t="s">
        <v>582</v>
      </c>
      <c r="D271" s="4" t="s">
        <v>583</v>
      </c>
      <c r="E271" s="4" t="s">
        <v>103</v>
      </c>
      <c r="F271" s="6" t="s">
        <v>3</v>
      </c>
    </row>
    <row r="272" spans="1:6" ht="12.75">
      <c r="A272" s="15">
        <v>2015</v>
      </c>
      <c r="B272" s="15" t="s">
        <v>9060</v>
      </c>
      <c r="C272" s="4" t="s">
        <v>584</v>
      </c>
      <c r="D272" s="4" t="s">
        <v>585</v>
      </c>
      <c r="E272" s="4" t="s">
        <v>586</v>
      </c>
      <c r="F272" s="5">
        <v>7075.075</v>
      </c>
    </row>
    <row r="273" spans="1:6" ht="12.75">
      <c r="A273" s="15">
        <v>2015</v>
      </c>
      <c r="B273" s="15" t="s">
        <v>9060</v>
      </c>
      <c r="C273" s="4" t="s">
        <v>587</v>
      </c>
      <c r="D273" s="4" t="s">
        <v>588</v>
      </c>
      <c r="E273" s="4" t="s">
        <v>108</v>
      </c>
      <c r="F273" s="5">
        <v>8628.114</v>
      </c>
    </row>
    <row r="274" spans="1:6" ht="12.75">
      <c r="A274" s="15">
        <v>2015</v>
      </c>
      <c r="B274" s="15" t="s">
        <v>9060</v>
      </c>
      <c r="C274" s="4" t="s">
        <v>589</v>
      </c>
      <c r="D274" s="4" t="s">
        <v>590</v>
      </c>
      <c r="E274" s="4" t="s">
        <v>9</v>
      </c>
      <c r="F274" s="5">
        <v>3850.89</v>
      </c>
    </row>
    <row r="275" spans="1:6" ht="12.75">
      <c r="A275" s="15">
        <v>2015</v>
      </c>
      <c r="B275" s="15" t="s">
        <v>9060</v>
      </c>
      <c r="C275" s="4" t="s">
        <v>591</v>
      </c>
      <c r="D275" s="4" t="s">
        <v>592</v>
      </c>
      <c r="E275" s="4" t="s">
        <v>144</v>
      </c>
      <c r="F275" s="5">
        <v>293142.231</v>
      </c>
    </row>
    <row r="276" spans="1:6" ht="12.75">
      <c r="A276" s="15">
        <v>2015</v>
      </c>
      <c r="B276" s="15" t="s">
        <v>9060</v>
      </c>
      <c r="C276" s="4" t="s">
        <v>593</v>
      </c>
      <c r="D276" s="4" t="s">
        <v>594</v>
      </c>
      <c r="E276" s="4" t="s">
        <v>120</v>
      </c>
      <c r="F276" s="6" t="s">
        <v>3</v>
      </c>
    </row>
    <row r="277" spans="1:6" ht="12.75">
      <c r="A277" s="15">
        <v>2015</v>
      </c>
      <c r="B277" s="15" t="s">
        <v>9060</v>
      </c>
      <c r="C277" s="4" t="s">
        <v>595</v>
      </c>
      <c r="D277" s="4" t="s">
        <v>596</v>
      </c>
      <c r="E277" s="4" t="s">
        <v>115</v>
      </c>
      <c r="F277" s="5">
        <v>653026.236</v>
      </c>
    </row>
    <row r="278" spans="1:6" ht="12.75">
      <c r="A278" s="15">
        <v>2015</v>
      </c>
      <c r="B278" s="15" t="s">
        <v>9060</v>
      </c>
      <c r="C278" s="4" t="s">
        <v>597</v>
      </c>
      <c r="D278" s="4" t="s">
        <v>598</v>
      </c>
      <c r="E278" s="4" t="s">
        <v>115</v>
      </c>
      <c r="F278" s="5">
        <v>65484.143</v>
      </c>
    </row>
    <row r="279" spans="1:6" ht="12.75">
      <c r="A279" s="15">
        <v>2015</v>
      </c>
      <c r="B279" s="15" t="s">
        <v>9060</v>
      </c>
      <c r="C279" s="4" t="s">
        <v>599</v>
      </c>
      <c r="D279" s="4" t="s">
        <v>600</v>
      </c>
      <c r="E279" s="4" t="s">
        <v>601</v>
      </c>
      <c r="F279" s="5">
        <v>36152.927</v>
      </c>
    </row>
    <row r="280" spans="1:6" ht="12.75">
      <c r="A280" s="15">
        <v>2015</v>
      </c>
      <c r="B280" s="15" t="s">
        <v>9060</v>
      </c>
      <c r="C280" s="4" t="s">
        <v>602</v>
      </c>
      <c r="D280" s="4" t="s">
        <v>603</v>
      </c>
      <c r="E280" s="4" t="s">
        <v>601</v>
      </c>
      <c r="F280" s="5">
        <v>858475.759</v>
      </c>
    </row>
    <row r="281" spans="1:6" ht="12.75">
      <c r="A281" s="15">
        <v>2015</v>
      </c>
      <c r="B281" s="15" t="s">
        <v>9060</v>
      </c>
      <c r="C281" s="4" t="s">
        <v>604</v>
      </c>
      <c r="D281" s="4" t="s">
        <v>605</v>
      </c>
      <c r="E281" s="4" t="s">
        <v>601</v>
      </c>
      <c r="F281" s="5">
        <v>156163.239</v>
      </c>
    </row>
    <row r="282" spans="1:6" ht="12.75">
      <c r="A282" s="15">
        <v>2015</v>
      </c>
      <c r="B282" s="15" t="s">
        <v>9060</v>
      </c>
      <c r="C282" s="4" t="s">
        <v>606</v>
      </c>
      <c r="D282" s="4" t="s">
        <v>607</v>
      </c>
      <c r="E282" s="4" t="s">
        <v>372</v>
      </c>
      <c r="F282" s="5">
        <v>38800.93</v>
      </c>
    </row>
    <row r="283" spans="1:6" ht="12.75">
      <c r="A283" s="15">
        <v>2015</v>
      </c>
      <c r="B283" s="15" t="s">
        <v>9060</v>
      </c>
      <c r="C283" s="4" t="s">
        <v>608</v>
      </c>
      <c r="D283" s="4" t="s">
        <v>609</v>
      </c>
      <c r="E283" s="4" t="s">
        <v>372</v>
      </c>
      <c r="F283" s="5">
        <v>50949.606</v>
      </c>
    </row>
    <row r="284" spans="1:6" ht="12.75">
      <c r="A284" s="15">
        <v>2015</v>
      </c>
      <c r="B284" s="15" t="s">
        <v>9060</v>
      </c>
      <c r="C284" s="4" t="s">
        <v>610</v>
      </c>
      <c r="D284" s="4" t="s">
        <v>611</v>
      </c>
      <c r="E284" s="4" t="s">
        <v>372</v>
      </c>
      <c r="F284" s="5">
        <v>2511435.302</v>
      </c>
    </row>
    <row r="285" spans="1:6" ht="12.75">
      <c r="A285" s="15">
        <v>2015</v>
      </c>
      <c r="B285" s="15" t="s">
        <v>9060</v>
      </c>
      <c r="C285" s="4" t="s">
        <v>612</v>
      </c>
      <c r="D285" s="4" t="s">
        <v>613</v>
      </c>
      <c r="E285" s="4" t="s">
        <v>6</v>
      </c>
      <c r="F285" s="5">
        <v>2245.28</v>
      </c>
    </row>
    <row r="286" spans="1:6" ht="12.75">
      <c r="A286" s="15">
        <v>2015</v>
      </c>
      <c r="B286" s="15" t="s">
        <v>9060</v>
      </c>
      <c r="C286" s="4" t="s">
        <v>614</v>
      </c>
      <c r="D286" s="4" t="s">
        <v>615</v>
      </c>
      <c r="E286" s="4" t="s">
        <v>6</v>
      </c>
      <c r="F286" s="5">
        <v>49755.53</v>
      </c>
    </row>
    <row r="287" spans="1:6" ht="12.75">
      <c r="A287" s="15">
        <v>2015</v>
      </c>
      <c r="B287" s="15" t="s">
        <v>9060</v>
      </c>
      <c r="C287" s="4" t="s">
        <v>616</v>
      </c>
      <c r="D287" s="4" t="s">
        <v>617</v>
      </c>
      <c r="E287" s="4" t="s">
        <v>6</v>
      </c>
      <c r="F287" s="5">
        <v>408383.615</v>
      </c>
    </row>
    <row r="288" spans="1:6" ht="12.75">
      <c r="A288" s="15">
        <v>2015</v>
      </c>
      <c r="B288" s="15" t="s">
        <v>9060</v>
      </c>
      <c r="C288" s="4" t="s">
        <v>618</v>
      </c>
      <c r="D288" s="4" t="s">
        <v>619</v>
      </c>
      <c r="E288" s="4" t="s">
        <v>6</v>
      </c>
      <c r="F288" s="5">
        <v>21713.197</v>
      </c>
    </row>
    <row r="289" spans="1:6" ht="12.75">
      <c r="A289" s="15">
        <v>2015</v>
      </c>
      <c r="B289" s="15" t="s">
        <v>9060</v>
      </c>
      <c r="C289" s="4" t="s">
        <v>620</v>
      </c>
      <c r="D289" s="4" t="s">
        <v>621</v>
      </c>
      <c r="E289" s="4" t="s">
        <v>15</v>
      </c>
      <c r="F289" s="5">
        <v>862765.128</v>
      </c>
    </row>
    <row r="290" spans="1:6" ht="12.75">
      <c r="A290" s="15">
        <v>2015</v>
      </c>
      <c r="B290" s="15" t="s">
        <v>9060</v>
      </c>
      <c r="C290" s="4" t="s">
        <v>622</v>
      </c>
      <c r="D290" s="4" t="s">
        <v>623</v>
      </c>
      <c r="E290" s="4" t="s">
        <v>372</v>
      </c>
      <c r="F290" s="5">
        <v>381043.136</v>
      </c>
    </row>
    <row r="291" spans="1:6" ht="12.75">
      <c r="A291" s="15">
        <v>2015</v>
      </c>
      <c r="B291" s="15" t="s">
        <v>9060</v>
      </c>
      <c r="C291" s="4" t="s">
        <v>624</v>
      </c>
      <c r="D291" s="4" t="s">
        <v>625</v>
      </c>
      <c r="E291" s="4" t="s">
        <v>15</v>
      </c>
      <c r="F291" s="5">
        <v>14075.467</v>
      </c>
    </row>
    <row r="292" spans="1:6" ht="12.75">
      <c r="A292" s="15">
        <v>2015</v>
      </c>
      <c r="B292" s="15" t="s">
        <v>9060</v>
      </c>
      <c r="C292" s="4" t="s">
        <v>626</v>
      </c>
      <c r="D292" s="4" t="s">
        <v>627</v>
      </c>
      <c r="E292" s="4" t="s">
        <v>172</v>
      </c>
      <c r="F292" s="5">
        <v>13634.338</v>
      </c>
    </row>
    <row r="293" spans="1:6" ht="12.75">
      <c r="A293" s="15">
        <v>2015</v>
      </c>
      <c r="B293" s="15" t="s">
        <v>9060</v>
      </c>
      <c r="C293" s="4" t="s">
        <v>628</v>
      </c>
      <c r="D293" s="4" t="s">
        <v>629</v>
      </c>
      <c r="E293" s="4" t="s">
        <v>213</v>
      </c>
      <c r="F293" s="5">
        <v>27971.333</v>
      </c>
    </row>
    <row r="294" spans="1:6" ht="12.75">
      <c r="A294" s="15">
        <v>2015</v>
      </c>
      <c r="B294" s="15" t="s">
        <v>9060</v>
      </c>
      <c r="C294" s="4" t="s">
        <v>630</v>
      </c>
      <c r="D294" s="4" t="s">
        <v>631</v>
      </c>
      <c r="E294" s="4" t="s">
        <v>108</v>
      </c>
      <c r="F294" s="5">
        <v>23168.764</v>
      </c>
    </row>
    <row r="295" spans="1:6" ht="12.75">
      <c r="A295" s="15">
        <v>2015</v>
      </c>
      <c r="B295" s="15" t="s">
        <v>9060</v>
      </c>
      <c r="C295" s="4" t="s">
        <v>632</v>
      </c>
      <c r="D295" s="4" t="s">
        <v>633</v>
      </c>
      <c r="E295" s="4" t="s">
        <v>108</v>
      </c>
      <c r="F295" s="5">
        <v>999672.574</v>
      </c>
    </row>
    <row r="296" spans="1:6" ht="12.75">
      <c r="A296" s="15">
        <v>2015</v>
      </c>
      <c r="B296" s="15" t="s">
        <v>9060</v>
      </c>
      <c r="C296" s="4" t="s">
        <v>634</v>
      </c>
      <c r="D296" s="4" t="s">
        <v>635</v>
      </c>
      <c r="E296" s="4" t="s">
        <v>108</v>
      </c>
      <c r="F296" s="5">
        <v>11524.439</v>
      </c>
    </row>
    <row r="297" spans="1:6" ht="12.75">
      <c r="A297" s="15">
        <v>2015</v>
      </c>
      <c r="B297" s="15" t="s">
        <v>9060</v>
      </c>
      <c r="C297" s="4" t="s">
        <v>636</v>
      </c>
      <c r="D297" s="4" t="s">
        <v>637</v>
      </c>
      <c r="E297" s="4" t="s">
        <v>108</v>
      </c>
      <c r="F297" s="5">
        <v>19317.226</v>
      </c>
    </row>
    <row r="298" spans="1:6" ht="12.75">
      <c r="A298" s="15">
        <v>2015</v>
      </c>
      <c r="B298" s="15" t="s">
        <v>9060</v>
      </c>
      <c r="C298" s="4" t="s">
        <v>638</v>
      </c>
      <c r="D298" s="4" t="s">
        <v>639</v>
      </c>
      <c r="E298" s="4" t="s">
        <v>108</v>
      </c>
      <c r="F298" s="5">
        <v>17354.597</v>
      </c>
    </row>
    <row r="299" spans="1:6" ht="12.75">
      <c r="A299" s="15">
        <v>2015</v>
      </c>
      <c r="B299" s="15" t="s">
        <v>9060</v>
      </c>
      <c r="C299" s="4" t="s">
        <v>640</v>
      </c>
      <c r="D299" s="4" t="s">
        <v>641</v>
      </c>
      <c r="E299" s="4" t="s">
        <v>93</v>
      </c>
      <c r="F299" s="5">
        <v>4094.793</v>
      </c>
    </row>
    <row r="300" spans="1:6" ht="12.75">
      <c r="A300" s="15">
        <v>2015</v>
      </c>
      <c r="B300" s="15" t="s">
        <v>9060</v>
      </c>
      <c r="C300" s="4" t="s">
        <v>642</v>
      </c>
      <c r="D300" s="4" t="s">
        <v>643</v>
      </c>
      <c r="E300" s="4" t="s">
        <v>18</v>
      </c>
      <c r="F300" s="5">
        <v>7743.109</v>
      </c>
    </row>
    <row r="301" spans="1:6" ht="12.75">
      <c r="A301" s="15">
        <v>2015</v>
      </c>
      <c r="B301" s="15" t="s">
        <v>9060</v>
      </c>
      <c r="C301" s="4" t="s">
        <v>644</v>
      </c>
      <c r="D301" s="4" t="s">
        <v>645</v>
      </c>
      <c r="E301" s="4" t="s">
        <v>9</v>
      </c>
      <c r="F301" s="5">
        <v>44607.91</v>
      </c>
    </row>
    <row r="302" spans="1:6" ht="12.75">
      <c r="A302" s="15">
        <v>2015</v>
      </c>
      <c r="B302" s="15" t="s">
        <v>9060</v>
      </c>
      <c r="C302" s="4" t="s">
        <v>646</v>
      </c>
      <c r="D302" s="4" t="s">
        <v>647</v>
      </c>
      <c r="E302" s="4" t="s">
        <v>648</v>
      </c>
      <c r="F302" s="5">
        <v>2502.076</v>
      </c>
    </row>
    <row r="303" spans="1:6" ht="12.75">
      <c r="A303" s="15">
        <v>2015</v>
      </c>
      <c r="B303" s="15" t="s">
        <v>9060</v>
      </c>
      <c r="C303" s="4" t="s">
        <v>649</v>
      </c>
      <c r="D303" s="4" t="s">
        <v>650</v>
      </c>
      <c r="E303" s="4" t="s">
        <v>120</v>
      </c>
      <c r="F303" s="5">
        <v>9987.06</v>
      </c>
    </row>
    <row r="304" spans="1:6" ht="12.75">
      <c r="A304" s="15">
        <v>2015</v>
      </c>
      <c r="B304" s="15" t="s">
        <v>9060</v>
      </c>
      <c r="C304" s="4" t="s">
        <v>651</v>
      </c>
      <c r="D304" s="4" t="s">
        <v>652</v>
      </c>
      <c r="E304" s="4" t="s">
        <v>120</v>
      </c>
      <c r="F304" s="5">
        <v>24176.971</v>
      </c>
    </row>
    <row r="305" spans="1:6" ht="12.75">
      <c r="A305" s="15">
        <v>2015</v>
      </c>
      <c r="B305" s="15" t="s">
        <v>9060</v>
      </c>
      <c r="C305" s="4" t="s">
        <v>653</v>
      </c>
      <c r="D305" s="4" t="s">
        <v>654</v>
      </c>
      <c r="E305" s="4" t="s">
        <v>93</v>
      </c>
      <c r="F305" s="5">
        <v>87416.922</v>
      </c>
    </row>
    <row r="306" spans="1:6" ht="12.75">
      <c r="A306" s="15">
        <v>2015</v>
      </c>
      <c r="B306" s="15" t="s">
        <v>9060</v>
      </c>
      <c r="C306" s="4" t="s">
        <v>655</v>
      </c>
      <c r="D306" s="4" t="s">
        <v>656</v>
      </c>
      <c r="E306" s="4" t="s">
        <v>169</v>
      </c>
      <c r="F306" s="5">
        <v>3910.519</v>
      </c>
    </row>
    <row r="307" spans="1:6" ht="12.75">
      <c r="A307" s="15">
        <v>2015</v>
      </c>
      <c r="B307" s="15" t="s">
        <v>9060</v>
      </c>
      <c r="C307" s="4" t="s">
        <v>657</v>
      </c>
      <c r="D307" s="4" t="s">
        <v>658</v>
      </c>
      <c r="E307" s="4" t="s">
        <v>250</v>
      </c>
      <c r="F307" s="5">
        <v>119109.067</v>
      </c>
    </row>
    <row r="308" spans="1:6" ht="12.75">
      <c r="A308" s="15">
        <v>2015</v>
      </c>
      <c r="B308" s="15" t="s">
        <v>9060</v>
      </c>
      <c r="C308" s="4" t="s">
        <v>659</v>
      </c>
      <c r="D308" s="4" t="s">
        <v>660</v>
      </c>
      <c r="E308" s="4" t="s">
        <v>601</v>
      </c>
      <c r="F308" s="5">
        <v>45447.251</v>
      </c>
    </row>
    <row r="309" spans="1:6" ht="12.75">
      <c r="A309" s="15">
        <v>2015</v>
      </c>
      <c r="B309" s="15" t="s">
        <v>9060</v>
      </c>
      <c r="C309" s="4" t="s">
        <v>661</v>
      </c>
      <c r="D309" s="4" t="s">
        <v>662</v>
      </c>
      <c r="E309" s="4" t="s">
        <v>15</v>
      </c>
      <c r="F309" s="3">
        <v>1166946.41812</v>
      </c>
    </row>
    <row r="310" spans="1:6" ht="12.75">
      <c r="A310" s="15">
        <v>2015</v>
      </c>
      <c r="B310" s="15" t="s">
        <v>9060</v>
      </c>
      <c r="C310" s="4" t="s">
        <v>663</v>
      </c>
      <c r="D310" s="4" t="s">
        <v>664</v>
      </c>
      <c r="E310" s="4" t="s">
        <v>15</v>
      </c>
      <c r="F310" s="5">
        <v>90639.957</v>
      </c>
    </row>
    <row r="311" spans="1:6" ht="12.75">
      <c r="A311" s="15">
        <v>2015</v>
      </c>
      <c r="B311" s="15" t="s">
        <v>9060</v>
      </c>
      <c r="C311" s="4" t="s">
        <v>665</v>
      </c>
      <c r="D311" s="4" t="s">
        <v>666</v>
      </c>
      <c r="E311" s="4" t="s">
        <v>6</v>
      </c>
      <c r="F311" s="5">
        <v>129294.971</v>
      </c>
    </row>
    <row r="312" spans="1:6" ht="12.75">
      <c r="A312" s="15">
        <v>2015</v>
      </c>
      <c r="B312" s="15" t="s">
        <v>9060</v>
      </c>
      <c r="C312" s="4" t="s">
        <v>667</v>
      </c>
      <c r="D312" s="4" t="s">
        <v>668</v>
      </c>
      <c r="E312" s="4" t="s">
        <v>93</v>
      </c>
      <c r="F312" s="5">
        <v>22842.68</v>
      </c>
    </row>
    <row r="313" spans="1:6" ht="12.75">
      <c r="A313" s="15">
        <v>2015</v>
      </c>
      <c r="B313" s="15" t="s">
        <v>9060</v>
      </c>
      <c r="C313" s="4" t="s">
        <v>669</v>
      </c>
      <c r="D313" s="4" t="s">
        <v>670</v>
      </c>
      <c r="E313" s="4" t="s">
        <v>9</v>
      </c>
      <c r="F313" s="5">
        <v>487.035</v>
      </c>
    </row>
    <row r="314" spans="1:6" ht="12.75">
      <c r="A314" s="15">
        <v>2015</v>
      </c>
      <c r="B314" s="15" t="s">
        <v>9060</v>
      </c>
      <c r="C314" s="4" t="s">
        <v>671</v>
      </c>
      <c r="D314" s="4" t="s">
        <v>672</v>
      </c>
      <c r="E314" s="4" t="s">
        <v>108</v>
      </c>
      <c r="F314" s="5">
        <v>12044.197</v>
      </c>
    </row>
    <row r="315" spans="1:6" ht="12.75">
      <c r="A315" s="15">
        <v>2015</v>
      </c>
      <c r="B315" s="15" t="s">
        <v>9060</v>
      </c>
      <c r="C315" s="4" t="s">
        <v>673</v>
      </c>
      <c r="D315" s="4" t="s">
        <v>674</v>
      </c>
      <c r="E315" s="4" t="s">
        <v>93</v>
      </c>
      <c r="F315" s="5">
        <v>112348.767</v>
      </c>
    </row>
    <row r="316" spans="1:6" ht="12.75">
      <c r="A316" s="15">
        <v>2015</v>
      </c>
      <c r="B316" s="15" t="s">
        <v>9060</v>
      </c>
      <c r="C316" s="4" t="s">
        <v>675</v>
      </c>
      <c r="D316" s="4" t="s">
        <v>676</v>
      </c>
      <c r="E316" s="4" t="s">
        <v>93</v>
      </c>
      <c r="F316" s="5">
        <v>17847.725</v>
      </c>
    </row>
    <row r="317" spans="1:6" ht="12.75">
      <c r="A317" s="15">
        <v>2015</v>
      </c>
      <c r="B317" s="15" t="s">
        <v>9060</v>
      </c>
      <c r="C317" s="4" t="s">
        <v>677</v>
      </c>
      <c r="D317" s="4" t="s">
        <v>678</v>
      </c>
      <c r="E317" s="4" t="s">
        <v>28</v>
      </c>
      <c r="F317" s="5">
        <v>187082</v>
      </c>
    </row>
    <row r="318" spans="1:6" ht="12.75">
      <c r="A318" s="15">
        <v>2015</v>
      </c>
      <c r="B318" s="15" t="s">
        <v>9060</v>
      </c>
      <c r="C318" s="4" t="s">
        <v>679</v>
      </c>
      <c r="D318" s="4" t="s">
        <v>680</v>
      </c>
      <c r="E318" s="4" t="s">
        <v>93</v>
      </c>
      <c r="F318" s="5">
        <v>79635.392</v>
      </c>
    </row>
    <row r="319" spans="1:6" ht="12.75">
      <c r="A319" s="15">
        <v>2015</v>
      </c>
      <c r="B319" s="15" t="s">
        <v>9060</v>
      </c>
      <c r="C319" s="4" t="s">
        <v>681</v>
      </c>
      <c r="D319" s="4" t="s">
        <v>682</v>
      </c>
      <c r="E319" s="4" t="s">
        <v>15</v>
      </c>
      <c r="F319" s="5">
        <v>21030.99</v>
      </c>
    </row>
    <row r="320" spans="1:6" ht="12.75">
      <c r="A320" s="15">
        <v>2015</v>
      </c>
      <c r="B320" s="15" t="s">
        <v>9060</v>
      </c>
      <c r="C320" s="4" t="s">
        <v>683</v>
      </c>
      <c r="D320" s="4" t="s">
        <v>684</v>
      </c>
      <c r="E320" s="4" t="s">
        <v>103</v>
      </c>
      <c r="F320" s="6" t="s">
        <v>3</v>
      </c>
    </row>
    <row r="321" spans="1:6" ht="12.75">
      <c r="A321" s="15">
        <v>2015</v>
      </c>
      <c r="B321" s="15" t="s">
        <v>9060</v>
      </c>
      <c r="C321" s="4" t="s">
        <v>685</v>
      </c>
      <c r="D321" s="4" t="s">
        <v>686</v>
      </c>
      <c r="E321" s="4" t="s">
        <v>28</v>
      </c>
      <c r="F321" s="5">
        <v>421975.227</v>
      </c>
    </row>
    <row r="322" spans="1:6" ht="12.75">
      <c r="A322" s="15">
        <v>2015</v>
      </c>
      <c r="B322" s="15" t="s">
        <v>9060</v>
      </c>
      <c r="C322" s="4" t="s">
        <v>687</v>
      </c>
      <c r="D322" s="4" t="s">
        <v>688</v>
      </c>
      <c r="E322" s="4" t="s">
        <v>127</v>
      </c>
      <c r="F322" s="5">
        <v>264371.587</v>
      </c>
    </row>
    <row r="323" spans="1:6" ht="12.75">
      <c r="A323" s="15">
        <v>2015</v>
      </c>
      <c r="B323" s="15" t="s">
        <v>9060</v>
      </c>
      <c r="C323" s="4" t="s">
        <v>689</v>
      </c>
      <c r="D323" s="4" t="s">
        <v>690</v>
      </c>
      <c r="E323" s="4" t="s">
        <v>134</v>
      </c>
      <c r="F323" s="5">
        <v>650.171</v>
      </c>
    </row>
    <row r="324" spans="1:6" ht="12.75">
      <c r="A324" s="15">
        <v>2015</v>
      </c>
      <c r="B324" s="15" t="s">
        <v>9060</v>
      </c>
      <c r="C324" s="4" t="s">
        <v>691</v>
      </c>
      <c r="D324" s="4" t="s">
        <v>692</v>
      </c>
      <c r="E324" s="4" t="s">
        <v>54</v>
      </c>
      <c r="F324" s="5">
        <v>1304.719</v>
      </c>
    </row>
    <row r="325" spans="1:6" ht="12.75">
      <c r="A325" s="15">
        <v>2015</v>
      </c>
      <c r="B325" s="15" t="s">
        <v>9060</v>
      </c>
      <c r="C325" s="4" t="s">
        <v>693</v>
      </c>
      <c r="D325" s="4" t="s">
        <v>694</v>
      </c>
      <c r="E325" s="4" t="s">
        <v>28</v>
      </c>
      <c r="F325" s="5">
        <v>38016.211</v>
      </c>
    </row>
    <row r="326" spans="1:6" ht="12.75">
      <c r="A326" s="15">
        <v>2015</v>
      </c>
      <c r="B326" s="15" t="s">
        <v>9060</v>
      </c>
      <c r="C326" s="4" t="s">
        <v>695</v>
      </c>
      <c r="D326" s="4" t="s">
        <v>696</v>
      </c>
      <c r="E326" s="4" t="s">
        <v>172</v>
      </c>
      <c r="F326" s="5">
        <v>1244.141</v>
      </c>
    </row>
    <row r="327" spans="1:6" ht="12.75">
      <c r="A327" s="15">
        <v>2015</v>
      </c>
      <c r="B327" s="15" t="s">
        <v>9060</v>
      </c>
      <c r="C327" s="4" t="s">
        <v>697</v>
      </c>
      <c r="D327" s="4" t="s">
        <v>698</v>
      </c>
      <c r="E327" s="4" t="s">
        <v>601</v>
      </c>
      <c r="F327" s="5">
        <v>492400.565</v>
      </c>
    </row>
    <row r="328" spans="1:6" ht="12.75">
      <c r="A328" s="15">
        <v>2015</v>
      </c>
      <c r="B328" s="15" t="s">
        <v>9060</v>
      </c>
      <c r="C328" s="4" t="s">
        <v>699</v>
      </c>
      <c r="D328" s="4" t="s">
        <v>700</v>
      </c>
      <c r="E328" s="4" t="s">
        <v>601</v>
      </c>
      <c r="F328" s="5">
        <v>5313.283</v>
      </c>
    </row>
    <row r="329" spans="1:6" ht="12.75">
      <c r="A329" s="15">
        <v>2015</v>
      </c>
      <c r="B329" s="15" t="s">
        <v>9060</v>
      </c>
      <c r="C329" s="4" t="s">
        <v>701</v>
      </c>
      <c r="D329" s="4" t="s">
        <v>702</v>
      </c>
      <c r="E329" s="4" t="s">
        <v>21</v>
      </c>
      <c r="F329" s="5">
        <v>90506.544</v>
      </c>
    </row>
    <row r="330" spans="1:6" ht="12.75">
      <c r="A330" s="15">
        <v>2015</v>
      </c>
      <c r="B330" s="15" t="s">
        <v>9060</v>
      </c>
      <c r="C330" s="4" t="s">
        <v>703</v>
      </c>
      <c r="D330" s="4" t="s">
        <v>704</v>
      </c>
      <c r="E330" s="4" t="s">
        <v>93</v>
      </c>
      <c r="F330" s="5">
        <v>162358.199</v>
      </c>
    </row>
    <row r="331" spans="1:6" ht="12.75">
      <c r="A331" s="15">
        <v>2015</v>
      </c>
      <c r="B331" s="15" t="s">
        <v>9060</v>
      </c>
      <c r="C331" s="4" t="s">
        <v>705</v>
      </c>
      <c r="D331" s="4" t="s">
        <v>706</v>
      </c>
      <c r="E331" s="4" t="s">
        <v>108</v>
      </c>
      <c r="F331" s="5">
        <v>207225.543</v>
      </c>
    </row>
    <row r="332" spans="1:6" ht="12.75">
      <c r="A332" s="15">
        <v>2015</v>
      </c>
      <c r="B332" s="15" t="s">
        <v>9060</v>
      </c>
      <c r="C332" s="4" t="s">
        <v>707</v>
      </c>
      <c r="D332" s="4" t="s">
        <v>708</v>
      </c>
      <c r="E332" s="4" t="s">
        <v>709</v>
      </c>
      <c r="F332" s="5">
        <v>31419.981</v>
      </c>
    </row>
    <row r="333" spans="1:6" ht="12.75">
      <c r="A333" s="15">
        <v>2015</v>
      </c>
      <c r="B333" s="15" t="s">
        <v>9060</v>
      </c>
      <c r="C333" s="4" t="s">
        <v>710</v>
      </c>
      <c r="D333" s="4" t="s">
        <v>711</v>
      </c>
      <c r="E333" s="4" t="s">
        <v>33</v>
      </c>
      <c r="F333" s="5">
        <v>23431.45</v>
      </c>
    </row>
    <row r="334" spans="1:6" ht="12.75">
      <c r="A334" s="15">
        <v>2015</v>
      </c>
      <c r="B334" s="15" t="s">
        <v>9060</v>
      </c>
      <c r="C334" s="4" t="s">
        <v>712</v>
      </c>
      <c r="D334" s="4" t="s">
        <v>713</v>
      </c>
      <c r="E334" s="4" t="s">
        <v>54</v>
      </c>
      <c r="F334" s="5">
        <v>30543.049</v>
      </c>
    </row>
    <row r="335" spans="1:6" ht="12.75">
      <c r="A335" s="15">
        <v>2015</v>
      </c>
      <c r="B335" s="15" t="s">
        <v>9060</v>
      </c>
      <c r="C335" s="4" t="s">
        <v>714</v>
      </c>
      <c r="D335" s="4" t="s">
        <v>715</v>
      </c>
      <c r="E335" s="4" t="s">
        <v>33</v>
      </c>
      <c r="F335" s="5">
        <v>4961259.192</v>
      </c>
    </row>
    <row r="336" spans="1:6" ht="12.75">
      <c r="A336" s="15">
        <v>2015</v>
      </c>
      <c r="B336" s="15" t="s">
        <v>9060</v>
      </c>
      <c r="C336" s="4" t="s">
        <v>716</v>
      </c>
      <c r="D336" s="4" t="s">
        <v>717</v>
      </c>
      <c r="E336" s="4" t="s">
        <v>59</v>
      </c>
      <c r="F336" s="5">
        <v>2490634.235</v>
      </c>
    </row>
    <row r="337" spans="1:6" ht="12.75">
      <c r="A337" s="15">
        <v>2015</v>
      </c>
      <c r="B337" s="15" t="s">
        <v>9060</v>
      </c>
      <c r="C337" s="4" t="s">
        <v>718</v>
      </c>
      <c r="D337" s="4" t="s">
        <v>719</v>
      </c>
      <c r="E337" s="4" t="s">
        <v>84</v>
      </c>
      <c r="F337" s="5">
        <v>34919.818</v>
      </c>
    </row>
    <row r="338" spans="1:6" ht="12.75">
      <c r="A338" s="15">
        <v>2015</v>
      </c>
      <c r="B338" s="15" t="s">
        <v>9060</v>
      </c>
      <c r="C338" s="4" t="s">
        <v>720</v>
      </c>
      <c r="D338" s="4" t="s">
        <v>721</v>
      </c>
      <c r="E338" s="4" t="s">
        <v>28</v>
      </c>
      <c r="F338" s="5">
        <v>70766.737</v>
      </c>
    </row>
    <row r="339" spans="1:6" ht="12.75">
      <c r="A339" s="15">
        <v>2015</v>
      </c>
      <c r="B339" s="15" t="s">
        <v>9060</v>
      </c>
      <c r="C339" s="4" t="s">
        <v>722</v>
      </c>
      <c r="D339" s="4" t="s">
        <v>723</v>
      </c>
      <c r="E339" s="4" t="s">
        <v>84</v>
      </c>
      <c r="F339" s="5">
        <v>254309.542</v>
      </c>
    </row>
    <row r="340" spans="1:6" ht="12.75">
      <c r="A340" s="15">
        <v>2015</v>
      </c>
      <c r="B340" s="15" t="s">
        <v>9060</v>
      </c>
      <c r="C340" s="4" t="s">
        <v>724</v>
      </c>
      <c r="D340" s="4" t="s">
        <v>725</v>
      </c>
      <c r="E340" s="4" t="s">
        <v>183</v>
      </c>
      <c r="F340" s="5">
        <v>2243.22</v>
      </c>
    </row>
    <row r="341" spans="1:6" ht="12.75">
      <c r="A341" s="15">
        <v>2015</v>
      </c>
      <c r="B341" s="15" t="s">
        <v>9060</v>
      </c>
      <c r="C341" s="4" t="s">
        <v>726</v>
      </c>
      <c r="D341" s="4" t="s">
        <v>727</v>
      </c>
      <c r="E341" s="4" t="s">
        <v>33</v>
      </c>
      <c r="F341" s="5">
        <v>44990.062</v>
      </c>
    </row>
    <row r="342" spans="1:6" ht="12.75">
      <c r="A342" s="15">
        <v>2015</v>
      </c>
      <c r="B342" s="15" t="s">
        <v>9060</v>
      </c>
      <c r="C342" s="4" t="s">
        <v>728</v>
      </c>
      <c r="D342" s="4" t="s">
        <v>729</v>
      </c>
      <c r="E342" s="4" t="s">
        <v>59</v>
      </c>
      <c r="F342" s="5">
        <v>9243.276</v>
      </c>
    </row>
    <row r="343" spans="1:6" ht="12.75">
      <c r="A343" s="15">
        <v>2015</v>
      </c>
      <c r="B343" s="15" t="s">
        <v>9060</v>
      </c>
      <c r="C343" s="4" t="s">
        <v>730</v>
      </c>
      <c r="D343" s="4" t="s">
        <v>731</v>
      </c>
      <c r="E343" s="4" t="s">
        <v>2</v>
      </c>
      <c r="F343" s="5">
        <v>232391.886</v>
      </c>
    </row>
    <row r="344" spans="1:6" ht="12.75">
      <c r="A344" s="15">
        <v>2015</v>
      </c>
      <c r="B344" s="15" t="s">
        <v>9060</v>
      </c>
      <c r="C344" s="4" t="s">
        <v>732</v>
      </c>
      <c r="D344" s="4" t="s">
        <v>733</v>
      </c>
      <c r="E344" s="4" t="s">
        <v>601</v>
      </c>
      <c r="F344" s="5">
        <v>158578.943</v>
      </c>
    </row>
    <row r="345" spans="1:6" ht="12.75">
      <c r="A345" s="15">
        <v>2015</v>
      </c>
      <c r="B345" s="15" t="s">
        <v>9060</v>
      </c>
      <c r="C345" s="4" t="s">
        <v>734</v>
      </c>
      <c r="D345" s="4" t="s">
        <v>735</v>
      </c>
      <c r="E345" s="4" t="s">
        <v>18</v>
      </c>
      <c r="F345" s="5">
        <v>55246.952</v>
      </c>
    </row>
    <row r="346" spans="1:6" ht="12.75">
      <c r="A346" s="15">
        <v>2015</v>
      </c>
      <c r="B346" s="15" t="s">
        <v>9060</v>
      </c>
      <c r="C346" s="4" t="s">
        <v>736</v>
      </c>
      <c r="D346" s="4" t="s">
        <v>737</v>
      </c>
      <c r="E346" s="4" t="s">
        <v>33</v>
      </c>
      <c r="F346" s="5">
        <v>1764946.97</v>
      </c>
    </row>
    <row r="347" spans="1:6" ht="12.75">
      <c r="A347" s="15">
        <v>2015</v>
      </c>
      <c r="B347" s="15" t="s">
        <v>9060</v>
      </c>
      <c r="C347" s="4" t="s">
        <v>738</v>
      </c>
      <c r="D347" s="4" t="s">
        <v>739</v>
      </c>
      <c r="E347" s="4" t="s">
        <v>9</v>
      </c>
      <c r="F347" s="5">
        <v>555063.463</v>
      </c>
    </row>
    <row r="348" spans="1:6" ht="12.75">
      <c r="A348" s="15">
        <v>2015</v>
      </c>
      <c r="B348" s="15" t="s">
        <v>9060</v>
      </c>
      <c r="C348" s="4" t="s">
        <v>740</v>
      </c>
      <c r="D348" s="4" t="s">
        <v>741</v>
      </c>
      <c r="E348" s="4" t="s">
        <v>59</v>
      </c>
      <c r="F348" s="5">
        <v>74795.703</v>
      </c>
    </row>
    <row r="349" spans="1:6" ht="12.75">
      <c r="A349" s="15">
        <v>2015</v>
      </c>
      <c r="B349" s="15" t="s">
        <v>9060</v>
      </c>
      <c r="C349" s="4" t="s">
        <v>742</v>
      </c>
      <c r="D349" s="4" t="s">
        <v>743</v>
      </c>
      <c r="E349" s="4" t="s">
        <v>33</v>
      </c>
      <c r="F349" s="5">
        <v>1601.584</v>
      </c>
    </row>
    <row r="350" spans="1:6" ht="12.75">
      <c r="A350" s="15">
        <v>2015</v>
      </c>
      <c r="B350" s="15" t="s">
        <v>9060</v>
      </c>
      <c r="C350" s="4" t="s">
        <v>744</v>
      </c>
      <c r="D350" s="4" t="s">
        <v>745</v>
      </c>
      <c r="E350" s="4" t="s">
        <v>247</v>
      </c>
      <c r="F350" s="5">
        <v>15979.982</v>
      </c>
    </row>
    <row r="351" spans="1:6" ht="12.75">
      <c r="A351" s="15">
        <v>2015</v>
      </c>
      <c r="B351" s="15" t="s">
        <v>9060</v>
      </c>
      <c r="C351" s="4" t="s">
        <v>746</v>
      </c>
      <c r="D351" s="4" t="s">
        <v>747</v>
      </c>
      <c r="E351" s="4" t="s">
        <v>134</v>
      </c>
      <c r="F351" s="5">
        <v>11632.097</v>
      </c>
    </row>
    <row r="352" spans="1:6" ht="12.75">
      <c r="A352" s="15">
        <v>2015</v>
      </c>
      <c r="B352" s="15" t="s">
        <v>9060</v>
      </c>
      <c r="C352" s="4" t="s">
        <v>748</v>
      </c>
      <c r="D352" s="4" t="s">
        <v>749</v>
      </c>
      <c r="E352" s="4" t="s">
        <v>64</v>
      </c>
      <c r="F352" s="5">
        <v>1318958.876</v>
      </c>
    </row>
    <row r="353" spans="1:6" ht="12.75">
      <c r="A353" s="15">
        <v>2015</v>
      </c>
      <c r="B353" s="15" t="s">
        <v>9060</v>
      </c>
      <c r="C353" s="4" t="s">
        <v>750</v>
      </c>
      <c r="D353" s="4" t="s">
        <v>751</v>
      </c>
      <c r="E353" s="4" t="s">
        <v>134</v>
      </c>
      <c r="F353" s="5">
        <v>1765.065</v>
      </c>
    </row>
    <row r="354" spans="1:6" ht="12.75">
      <c r="A354" s="15">
        <v>2015</v>
      </c>
      <c r="B354" s="15" t="s">
        <v>9060</v>
      </c>
      <c r="C354" s="4" t="s">
        <v>752</v>
      </c>
      <c r="D354" s="4" t="s">
        <v>753</v>
      </c>
      <c r="E354" s="4" t="s">
        <v>28</v>
      </c>
      <c r="F354" s="5">
        <v>7598.417</v>
      </c>
    </row>
    <row r="355" spans="1:6" ht="12.75">
      <c r="A355" s="15">
        <v>2015</v>
      </c>
      <c r="B355" s="15" t="s">
        <v>9060</v>
      </c>
      <c r="C355" s="4" t="s">
        <v>754</v>
      </c>
      <c r="D355" s="4" t="s">
        <v>755</v>
      </c>
      <c r="E355" s="4" t="s">
        <v>12</v>
      </c>
      <c r="F355" s="5">
        <v>49197.273</v>
      </c>
    </row>
    <row r="356" spans="1:6" ht="12.75">
      <c r="A356" s="15">
        <v>2015</v>
      </c>
      <c r="B356" s="15" t="s">
        <v>9060</v>
      </c>
      <c r="C356" s="4" t="s">
        <v>756</v>
      </c>
      <c r="D356" s="4" t="s">
        <v>757</v>
      </c>
      <c r="E356" s="4" t="s">
        <v>28</v>
      </c>
      <c r="F356" s="5">
        <v>2857.617</v>
      </c>
    </row>
    <row r="357" spans="1:6" ht="12.75">
      <c r="A357" s="15">
        <v>2015</v>
      </c>
      <c r="B357" s="15" t="s">
        <v>9060</v>
      </c>
      <c r="C357" s="4" t="s">
        <v>758</v>
      </c>
      <c r="D357" s="4" t="s">
        <v>759</v>
      </c>
      <c r="E357" s="4" t="s">
        <v>28</v>
      </c>
      <c r="F357" s="5">
        <v>10269.223</v>
      </c>
    </row>
    <row r="358" spans="1:6" ht="12.75">
      <c r="A358" s="15">
        <v>2015</v>
      </c>
      <c r="B358" s="15" t="s">
        <v>9060</v>
      </c>
      <c r="C358" s="4" t="s">
        <v>760</v>
      </c>
      <c r="D358" s="4" t="s">
        <v>761</v>
      </c>
      <c r="E358" s="4" t="s">
        <v>372</v>
      </c>
      <c r="F358" s="5">
        <v>71581.483</v>
      </c>
    </row>
    <row r="359" spans="1:6" ht="12.75">
      <c r="A359" s="15">
        <v>2015</v>
      </c>
      <c r="B359" s="15" t="s">
        <v>9060</v>
      </c>
      <c r="C359" s="4" t="s">
        <v>762</v>
      </c>
      <c r="D359" s="4" t="s">
        <v>763</v>
      </c>
      <c r="E359" s="4" t="s">
        <v>84</v>
      </c>
      <c r="F359" s="5">
        <v>238723.533</v>
      </c>
    </row>
    <row r="360" spans="1:6" ht="12.75">
      <c r="A360" s="15">
        <v>2015</v>
      </c>
      <c r="B360" s="15" t="s">
        <v>9060</v>
      </c>
      <c r="C360" s="4" t="s">
        <v>764</v>
      </c>
      <c r="D360" s="4" t="s">
        <v>765</v>
      </c>
      <c r="E360" s="4" t="s">
        <v>28</v>
      </c>
      <c r="F360" s="5">
        <v>7390.261</v>
      </c>
    </row>
    <row r="361" spans="1:6" ht="12.75">
      <c r="A361" s="15">
        <v>2015</v>
      </c>
      <c r="B361" s="15" t="s">
        <v>9060</v>
      </c>
      <c r="C361" s="4" t="s">
        <v>766</v>
      </c>
      <c r="D361" s="4" t="s">
        <v>767</v>
      </c>
      <c r="E361" s="4" t="s">
        <v>84</v>
      </c>
      <c r="F361" s="5">
        <v>2498839.978</v>
      </c>
    </row>
    <row r="362" spans="1:6" ht="12.75">
      <c r="A362" s="15">
        <v>2015</v>
      </c>
      <c r="B362" s="15" t="s">
        <v>9060</v>
      </c>
      <c r="C362" s="4" t="s">
        <v>768</v>
      </c>
      <c r="D362" s="4" t="s">
        <v>769</v>
      </c>
      <c r="E362" s="4" t="s">
        <v>93</v>
      </c>
      <c r="F362" s="5">
        <v>312074.904</v>
      </c>
    </row>
    <row r="363" spans="1:6" ht="12.75">
      <c r="A363" s="15">
        <v>2015</v>
      </c>
      <c r="B363" s="15" t="s">
        <v>9060</v>
      </c>
      <c r="C363" s="4" t="s">
        <v>770</v>
      </c>
      <c r="D363" s="4" t="s">
        <v>771</v>
      </c>
      <c r="E363" s="4" t="s">
        <v>84</v>
      </c>
      <c r="F363" s="5">
        <v>67550.197</v>
      </c>
    </row>
    <row r="364" spans="1:6" ht="12.75">
      <c r="A364" s="15">
        <v>2015</v>
      </c>
      <c r="B364" s="15" t="s">
        <v>9060</v>
      </c>
      <c r="C364" s="4" t="s">
        <v>772</v>
      </c>
      <c r="D364" s="4" t="s">
        <v>773</v>
      </c>
      <c r="E364" s="4" t="s">
        <v>93</v>
      </c>
      <c r="F364" s="5">
        <v>100835.067</v>
      </c>
    </row>
    <row r="365" spans="1:6" ht="12.75">
      <c r="A365" s="15">
        <v>2015</v>
      </c>
      <c r="B365" s="15" t="s">
        <v>9060</v>
      </c>
      <c r="C365" s="4" t="s">
        <v>774</v>
      </c>
      <c r="D365" s="4" t="s">
        <v>775</v>
      </c>
      <c r="E365" s="4" t="s">
        <v>372</v>
      </c>
      <c r="F365" s="5">
        <v>258029.966</v>
      </c>
    </row>
    <row r="366" spans="1:6" ht="12.75">
      <c r="A366" s="15">
        <v>2015</v>
      </c>
      <c r="B366" s="15" t="s">
        <v>9060</v>
      </c>
      <c r="C366" s="4" t="s">
        <v>776</v>
      </c>
      <c r="D366" s="4" t="s">
        <v>777</v>
      </c>
      <c r="E366" s="4" t="s">
        <v>139</v>
      </c>
      <c r="F366" s="5">
        <v>863186.896</v>
      </c>
    </row>
    <row r="367" spans="1:6" ht="12.75">
      <c r="A367" s="15">
        <v>2015</v>
      </c>
      <c r="B367" s="15" t="s">
        <v>9060</v>
      </c>
      <c r="C367" s="4" t="s">
        <v>778</v>
      </c>
      <c r="D367" s="4" t="s">
        <v>779</v>
      </c>
      <c r="E367" s="4" t="s">
        <v>84</v>
      </c>
      <c r="F367" s="5">
        <v>8716709.711</v>
      </c>
    </row>
    <row r="368" spans="1:6" ht="12.75">
      <c r="A368" s="15">
        <v>2015</v>
      </c>
      <c r="B368" s="15" t="s">
        <v>9060</v>
      </c>
      <c r="C368" s="4" t="s">
        <v>780</v>
      </c>
      <c r="D368" s="4" t="s">
        <v>781</v>
      </c>
      <c r="E368" s="4" t="s">
        <v>15</v>
      </c>
      <c r="F368" s="5">
        <v>3185.372</v>
      </c>
    </row>
    <row r="369" spans="1:6" ht="12.75">
      <c r="A369" s="15">
        <v>2015</v>
      </c>
      <c r="B369" s="15" t="s">
        <v>9060</v>
      </c>
      <c r="C369" s="4" t="s">
        <v>782</v>
      </c>
      <c r="D369" s="4" t="s">
        <v>783</v>
      </c>
      <c r="E369" s="4" t="s">
        <v>93</v>
      </c>
      <c r="F369" s="5">
        <v>40518.848</v>
      </c>
    </row>
    <row r="370" spans="1:6" ht="12.75">
      <c r="A370" s="15">
        <v>2015</v>
      </c>
      <c r="B370" s="15" t="s">
        <v>9060</v>
      </c>
      <c r="C370" s="4" t="s">
        <v>784</v>
      </c>
      <c r="D370" s="4" t="s">
        <v>785</v>
      </c>
      <c r="E370" s="4" t="s">
        <v>59</v>
      </c>
      <c r="F370" s="5">
        <v>54180.174</v>
      </c>
    </row>
    <row r="371" spans="1:6" ht="12.75">
      <c r="A371" s="15">
        <v>2015</v>
      </c>
      <c r="B371" s="15" t="s">
        <v>9060</v>
      </c>
      <c r="C371" s="4" t="s">
        <v>786</v>
      </c>
      <c r="D371" s="4" t="s">
        <v>787</v>
      </c>
      <c r="E371" s="4" t="s">
        <v>317</v>
      </c>
      <c r="F371" s="5">
        <v>2851.03</v>
      </c>
    </row>
    <row r="372" spans="1:6" ht="12.75">
      <c r="A372" s="15">
        <v>2015</v>
      </c>
      <c r="B372" s="15" t="s">
        <v>9060</v>
      </c>
      <c r="C372" s="4" t="s">
        <v>788</v>
      </c>
      <c r="D372" s="4" t="s">
        <v>789</v>
      </c>
      <c r="E372" s="4" t="s">
        <v>33</v>
      </c>
      <c r="F372" s="5">
        <v>17924.483</v>
      </c>
    </row>
    <row r="373" spans="1:6" ht="12.75">
      <c r="A373" s="15">
        <v>2015</v>
      </c>
      <c r="B373" s="15" t="s">
        <v>9060</v>
      </c>
      <c r="C373" s="4" t="s">
        <v>790</v>
      </c>
      <c r="D373" s="4" t="s">
        <v>791</v>
      </c>
      <c r="E373" s="4" t="s">
        <v>15</v>
      </c>
      <c r="F373" s="5">
        <v>1024.524</v>
      </c>
    </row>
    <row r="374" spans="1:6" ht="12.75">
      <c r="A374" s="15">
        <v>2015</v>
      </c>
      <c r="B374" s="15" t="s">
        <v>9060</v>
      </c>
      <c r="C374" s="4" t="s">
        <v>792</v>
      </c>
      <c r="D374" s="4" t="s">
        <v>793</v>
      </c>
      <c r="E374" s="4" t="s">
        <v>33</v>
      </c>
      <c r="F374" s="5">
        <v>22282.399</v>
      </c>
    </row>
    <row r="375" spans="1:6" ht="12.75">
      <c r="A375" s="15">
        <v>2015</v>
      </c>
      <c r="B375" s="15" t="s">
        <v>9060</v>
      </c>
      <c r="C375" s="4" t="s">
        <v>794</v>
      </c>
      <c r="D375" s="4" t="s">
        <v>795</v>
      </c>
      <c r="E375" s="4" t="s">
        <v>33</v>
      </c>
      <c r="F375" s="5">
        <v>155133.108</v>
      </c>
    </row>
    <row r="376" spans="1:6" ht="12.75">
      <c r="A376" s="15">
        <v>2015</v>
      </c>
      <c r="B376" s="15" t="s">
        <v>9060</v>
      </c>
      <c r="C376" s="4" t="s">
        <v>796</v>
      </c>
      <c r="D376" s="4" t="s">
        <v>797</v>
      </c>
      <c r="E376" s="4" t="s">
        <v>108</v>
      </c>
      <c r="F376" s="5">
        <v>979680.595</v>
      </c>
    </row>
    <row r="377" spans="1:6" ht="12.75">
      <c r="A377" s="15">
        <v>2015</v>
      </c>
      <c r="B377" s="15" t="s">
        <v>9060</v>
      </c>
      <c r="C377" s="4" t="s">
        <v>798</v>
      </c>
      <c r="D377" s="4" t="s">
        <v>799</v>
      </c>
      <c r="E377" s="4" t="s">
        <v>33</v>
      </c>
      <c r="F377" s="5">
        <v>2070607.322</v>
      </c>
    </row>
    <row r="378" spans="1:6" ht="12.75">
      <c r="A378" s="15">
        <v>2015</v>
      </c>
      <c r="B378" s="15" t="s">
        <v>9060</v>
      </c>
      <c r="C378" s="4" t="s">
        <v>800</v>
      </c>
      <c r="D378" s="4" t="s">
        <v>801</v>
      </c>
      <c r="E378" s="4" t="s">
        <v>139</v>
      </c>
      <c r="F378" s="5">
        <v>66141.005</v>
      </c>
    </row>
    <row r="379" spans="1:6" ht="12.75">
      <c r="A379" s="15">
        <v>2015</v>
      </c>
      <c r="B379" s="15" t="s">
        <v>9060</v>
      </c>
      <c r="C379" s="4" t="s">
        <v>802</v>
      </c>
      <c r="D379" s="4" t="s">
        <v>803</v>
      </c>
      <c r="E379" s="4" t="s">
        <v>108</v>
      </c>
      <c r="F379" s="5">
        <v>322149.845</v>
      </c>
    </row>
    <row r="380" spans="1:6" ht="12.75">
      <c r="A380" s="15">
        <v>2015</v>
      </c>
      <c r="B380" s="15" t="s">
        <v>9060</v>
      </c>
      <c r="C380" s="4" t="s">
        <v>804</v>
      </c>
      <c r="D380" s="4" t="s">
        <v>805</v>
      </c>
      <c r="E380" s="4" t="s">
        <v>6</v>
      </c>
      <c r="F380" s="5">
        <v>147856.81</v>
      </c>
    </row>
    <row r="381" spans="1:6" ht="12.75">
      <c r="A381" s="15">
        <v>2015</v>
      </c>
      <c r="B381" s="15" t="s">
        <v>9060</v>
      </c>
      <c r="C381" s="4" t="s">
        <v>806</v>
      </c>
      <c r="D381" s="4" t="s">
        <v>807</v>
      </c>
      <c r="E381" s="4" t="s">
        <v>21</v>
      </c>
      <c r="F381" s="5">
        <v>64195.481</v>
      </c>
    </row>
    <row r="382" spans="1:6" ht="12.75">
      <c r="A382" s="15">
        <v>2015</v>
      </c>
      <c r="B382" s="15" t="s">
        <v>9060</v>
      </c>
      <c r="C382" s="4" t="s">
        <v>808</v>
      </c>
      <c r="D382" s="4" t="s">
        <v>809</v>
      </c>
      <c r="E382" s="4" t="s">
        <v>166</v>
      </c>
      <c r="F382" s="5">
        <v>11121.342</v>
      </c>
    </row>
    <row r="383" spans="1:6" ht="12.75">
      <c r="A383" s="15">
        <v>2015</v>
      </c>
      <c r="B383" s="15" t="s">
        <v>9060</v>
      </c>
      <c r="C383" s="4" t="s">
        <v>810</v>
      </c>
      <c r="D383" s="4" t="s">
        <v>811</v>
      </c>
      <c r="E383" s="4" t="s">
        <v>59</v>
      </c>
      <c r="F383" s="5">
        <v>152547.47</v>
      </c>
    </row>
    <row r="384" spans="1:6" ht="12.75">
      <c r="A384" s="15">
        <v>2015</v>
      </c>
      <c r="B384" s="15" t="s">
        <v>9060</v>
      </c>
      <c r="C384" s="4" t="s">
        <v>812</v>
      </c>
      <c r="D384" s="4" t="s">
        <v>813</v>
      </c>
      <c r="E384" s="4" t="s">
        <v>9</v>
      </c>
      <c r="F384" s="5">
        <v>12311.934</v>
      </c>
    </row>
    <row r="385" spans="1:6" ht="12.75">
      <c r="A385" s="15">
        <v>2015</v>
      </c>
      <c r="B385" s="15" t="s">
        <v>9060</v>
      </c>
      <c r="C385" s="4" t="s">
        <v>814</v>
      </c>
      <c r="D385" s="4" t="s">
        <v>815</v>
      </c>
      <c r="E385" s="4" t="s">
        <v>93</v>
      </c>
      <c r="F385" s="5">
        <v>66792.169</v>
      </c>
    </row>
    <row r="386" spans="1:6" ht="12.75">
      <c r="A386" s="15">
        <v>2015</v>
      </c>
      <c r="B386" s="15" t="s">
        <v>9060</v>
      </c>
      <c r="C386" s="4" t="s">
        <v>816</v>
      </c>
      <c r="D386" s="4" t="s">
        <v>817</v>
      </c>
      <c r="E386" s="4" t="s">
        <v>79</v>
      </c>
      <c r="F386" s="5">
        <v>15246.438</v>
      </c>
    </row>
    <row r="387" spans="1:6" ht="12.75">
      <c r="A387" s="15">
        <v>2015</v>
      </c>
      <c r="B387" s="15" t="s">
        <v>9060</v>
      </c>
      <c r="C387" s="4" t="s">
        <v>818</v>
      </c>
      <c r="D387" s="4" t="s">
        <v>819</v>
      </c>
      <c r="E387" s="4" t="s">
        <v>9</v>
      </c>
      <c r="F387" s="5">
        <v>263411.9</v>
      </c>
    </row>
    <row r="388" spans="1:6" ht="12.75">
      <c r="A388" s="15">
        <v>2015</v>
      </c>
      <c r="B388" s="15" t="s">
        <v>9060</v>
      </c>
      <c r="C388" s="4" t="s">
        <v>820</v>
      </c>
      <c r="D388" s="4" t="s">
        <v>821</v>
      </c>
      <c r="E388" s="4" t="s">
        <v>9</v>
      </c>
      <c r="F388" s="5">
        <v>166062.44</v>
      </c>
    </row>
    <row r="389" spans="1:6" ht="12.75">
      <c r="A389" s="15">
        <v>2015</v>
      </c>
      <c r="B389" s="15" t="s">
        <v>9060</v>
      </c>
      <c r="C389" s="4" t="s">
        <v>822</v>
      </c>
      <c r="D389" s="4" t="s">
        <v>823</v>
      </c>
      <c r="E389" s="4" t="s">
        <v>372</v>
      </c>
      <c r="F389" s="5">
        <v>33331.678</v>
      </c>
    </row>
    <row r="390" spans="1:6" ht="12.75">
      <c r="A390" s="15">
        <v>2015</v>
      </c>
      <c r="B390" s="15" t="s">
        <v>9060</v>
      </c>
      <c r="C390" s="4" t="s">
        <v>824</v>
      </c>
      <c r="D390" s="4" t="s">
        <v>825</v>
      </c>
      <c r="E390" s="4" t="s">
        <v>372</v>
      </c>
      <c r="F390" s="5">
        <v>5101.75</v>
      </c>
    </row>
    <row r="391" spans="1:6" ht="12.75">
      <c r="A391" s="15">
        <v>2015</v>
      </c>
      <c r="B391" s="15" t="s">
        <v>9060</v>
      </c>
      <c r="C391" s="4" t="s">
        <v>826</v>
      </c>
      <c r="D391" s="4" t="s">
        <v>827</v>
      </c>
      <c r="E391" s="4" t="s">
        <v>64</v>
      </c>
      <c r="F391" s="5">
        <v>22243.939</v>
      </c>
    </row>
    <row r="392" spans="1:6" ht="12.75">
      <c r="A392" s="15">
        <v>2015</v>
      </c>
      <c r="B392" s="15" t="s">
        <v>9060</v>
      </c>
      <c r="C392" s="4" t="s">
        <v>828</v>
      </c>
      <c r="D392" s="4" t="s">
        <v>829</v>
      </c>
      <c r="E392" s="4" t="s">
        <v>601</v>
      </c>
      <c r="F392" s="5">
        <v>22216.597</v>
      </c>
    </row>
    <row r="393" spans="1:6" ht="12.75">
      <c r="A393" s="15">
        <v>2015</v>
      </c>
      <c r="B393" s="15" t="s">
        <v>9060</v>
      </c>
      <c r="C393" s="4" t="s">
        <v>830</v>
      </c>
      <c r="D393" s="4" t="s">
        <v>831</v>
      </c>
      <c r="E393" s="4" t="s">
        <v>601</v>
      </c>
      <c r="F393" s="5">
        <v>74548.407</v>
      </c>
    </row>
    <row r="394" spans="1:6" ht="12.75">
      <c r="A394" s="15">
        <v>2015</v>
      </c>
      <c r="B394" s="15" t="s">
        <v>9060</v>
      </c>
      <c r="C394" s="4" t="s">
        <v>832</v>
      </c>
      <c r="D394" s="4" t="s">
        <v>833</v>
      </c>
      <c r="E394" s="4" t="s">
        <v>72</v>
      </c>
      <c r="F394" s="5">
        <v>4748.384</v>
      </c>
    </row>
    <row r="395" spans="1:6" ht="12.75">
      <c r="A395" s="15">
        <v>2015</v>
      </c>
      <c r="B395" s="15" t="s">
        <v>9060</v>
      </c>
      <c r="C395" s="4" t="s">
        <v>834</v>
      </c>
      <c r="D395" s="4" t="s">
        <v>835</v>
      </c>
      <c r="E395" s="4" t="s">
        <v>54</v>
      </c>
      <c r="F395" s="5">
        <v>573.62</v>
      </c>
    </row>
    <row r="396" spans="1:6" ht="12.75">
      <c r="A396" s="15">
        <v>2015</v>
      </c>
      <c r="B396" s="15" t="s">
        <v>9060</v>
      </c>
      <c r="C396" s="4" t="s">
        <v>836</v>
      </c>
      <c r="D396" s="4" t="s">
        <v>837</v>
      </c>
      <c r="E396" s="4" t="s">
        <v>601</v>
      </c>
      <c r="F396" s="5">
        <v>397318.293</v>
      </c>
    </row>
    <row r="397" spans="1:6" ht="12.75">
      <c r="A397" s="15">
        <v>2015</v>
      </c>
      <c r="B397" s="15" t="s">
        <v>9060</v>
      </c>
      <c r="C397" s="4" t="s">
        <v>838</v>
      </c>
      <c r="D397" s="4" t="s">
        <v>839</v>
      </c>
      <c r="E397" s="4" t="s">
        <v>151</v>
      </c>
      <c r="F397" s="5">
        <v>233276.889</v>
      </c>
    </row>
    <row r="398" spans="1:6" ht="12.75">
      <c r="A398" s="15">
        <v>2015</v>
      </c>
      <c r="B398" s="15" t="s">
        <v>9060</v>
      </c>
      <c r="C398" s="4" t="s">
        <v>840</v>
      </c>
      <c r="D398" s="4" t="s">
        <v>841</v>
      </c>
      <c r="E398" s="4" t="s">
        <v>144</v>
      </c>
      <c r="F398" s="5">
        <v>344096.494</v>
      </c>
    </row>
    <row r="399" spans="1:6" ht="12.75">
      <c r="A399" s="15">
        <v>2015</v>
      </c>
      <c r="B399" s="15" t="s">
        <v>9060</v>
      </c>
      <c r="C399" s="4" t="s">
        <v>842</v>
      </c>
      <c r="D399" s="4" t="s">
        <v>843</v>
      </c>
      <c r="E399" s="4" t="s">
        <v>844</v>
      </c>
      <c r="F399" s="5">
        <v>53.957</v>
      </c>
    </row>
    <row r="400" spans="1:6" ht="12.75">
      <c r="A400" s="15">
        <v>2015</v>
      </c>
      <c r="B400" s="15" t="s">
        <v>9060</v>
      </c>
      <c r="C400" s="4" t="s">
        <v>845</v>
      </c>
      <c r="D400" s="4" t="s">
        <v>846</v>
      </c>
      <c r="E400" s="4" t="s">
        <v>438</v>
      </c>
      <c r="F400" s="5">
        <v>208147.368</v>
      </c>
    </row>
    <row r="401" spans="1:6" ht="12.75">
      <c r="A401" s="15">
        <v>2015</v>
      </c>
      <c r="B401" s="15" t="s">
        <v>9060</v>
      </c>
      <c r="C401" s="4" t="s">
        <v>847</v>
      </c>
      <c r="D401" s="4" t="s">
        <v>848</v>
      </c>
      <c r="E401" s="4" t="s">
        <v>250</v>
      </c>
      <c r="F401" s="5">
        <v>6446.363</v>
      </c>
    </row>
    <row r="402" spans="1:6" ht="12.75">
      <c r="A402" s="15">
        <v>2015</v>
      </c>
      <c r="B402" s="15" t="s">
        <v>9060</v>
      </c>
      <c r="C402" s="4" t="s">
        <v>849</v>
      </c>
      <c r="D402" s="4" t="s">
        <v>850</v>
      </c>
      <c r="E402" s="4" t="s">
        <v>139</v>
      </c>
      <c r="F402" s="5">
        <v>221466.504</v>
      </c>
    </row>
    <row r="403" spans="1:6" ht="12.75">
      <c r="A403" s="15">
        <v>2015</v>
      </c>
      <c r="B403" s="15" t="s">
        <v>9060</v>
      </c>
      <c r="C403" s="4" t="s">
        <v>851</v>
      </c>
      <c r="D403" s="4" t="s">
        <v>852</v>
      </c>
      <c r="E403" s="4" t="s">
        <v>9</v>
      </c>
      <c r="F403" s="5">
        <v>6959.684</v>
      </c>
    </row>
    <row r="404" spans="1:6" ht="12.75">
      <c r="A404" s="15">
        <v>2015</v>
      </c>
      <c r="B404" s="15" t="s">
        <v>9060</v>
      </c>
      <c r="C404" s="4" t="s">
        <v>853</v>
      </c>
      <c r="D404" s="4" t="s">
        <v>854</v>
      </c>
      <c r="E404" s="4" t="s">
        <v>64</v>
      </c>
      <c r="F404" s="5">
        <v>29360.295</v>
      </c>
    </row>
    <row r="405" spans="1:6" ht="12.75">
      <c r="A405" s="15">
        <v>2015</v>
      </c>
      <c r="B405" s="15" t="s">
        <v>9060</v>
      </c>
      <c r="C405" s="4" t="s">
        <v>855</v>
      </c>
      <c r="D405" s="4" t="s">
        <v>856</v>
      </c>
      <c r="E405" s="4" t="s">
        <v>9</v>
      </c>
      <c r="F405" s="5">
        <v>211974.043</v>
      </c>
    </row>
    <row r="406" spans="1:6" ht="12.75">
      <c r="A406" s="15">
        <v>2015</v>
      </c>
      <c r="B406" s="15" t="s">
        <v>9060</v>
      </c>
      <c r="C406" s="4" t="s">
        <v>857</v>
      </c>
      <c r="D406" s="4" t="s">
        <v>858</v>
      </c>
      <c r="E406" s="4" t="s">
        <v>172</v>
      </c>
      <c r="F406" s="5">
        <v>32791.516</v>
      </c>
    </row>
    <row r="407" spans="1:6" ht="12.75">
      <c r="A407" s="15">
        <v>2015</v>
      </c>
      <c r="B407" s="15" t="s">
        <v>9060</v>
      </c>
      <c r="C407" s="4" t="s">
        <v>859</v>
      </c>
      <c r="D407" s="4" t="s">
        <v>860</v>
      </c>
      <c r="E407" s="4" t="s">
        <v>250</v>
      </c>
      <c r="F407" s="5">
        <v>182139.207</v>
      </c>
    </row>
    <row r="408" spans="1:6" ht="12.75">
      <c r="A408" s="15">
        <v>2015</v>
      </c>
      <c r="B408" s="15" t="s">
        <v>9060</v>
      </c>
      <c r="C408" s="4" t="s">
        <v>861</v>
      </c>
      <c r="D408" s="4" t="s">
        <v>862</v>
      </c>
      <c r="E408" s="4" t="s">
        <v>108</v>
      </c>
      <c r="F408" s="5">
        <v>8311.942</v>
      </c>
    </row>
    <row r="409" spans="1:6" ht="12.75">
      <c r="A409" s="15">
        <v>2015</v>
      </c>
      <c r="B409" s="15" t="s">
        <v>9060</v>
      </c>
      <c r="C409" s="4" t="s">
        <v>863</v>
      </c>
      <c r="D409" s="4" t="s">
        <v>864</v>
      </c>
      <c r="E409" s="4" t="s">
        <v>115</v>
      </c>
      <c r="F409" s="5">
        <v>52768.514</v>
      </c>
    </row>
    <row r="410" spans="1:6" ht="12.75">
      <c r="A410" s="15">
        <v>2015</v>
      </c>
      <c r="B410" s="15" t="s">
        <v>9060</v>
      </c>
      <c r="C410" s="4" t="s">
        <v>865</v>
      </c>
      <c r="D410" s="4" t="s">
        <v>866</v>
      </c>
      <c r="E410" s="4" t="s">
        <v>15</v>
      </c>
      <c r="F410" s="5">
        <v>11154987.513</v>
      </c>
    </row>
    <row r="411" spans="1:6" ht="12.75">
      <c r="A411" s="15">
        <v>2015</v>
      </c>
      <c r="B411" s="15" t="s">
        <v>9060</v>
      </c>
      <c r="C411" s="4" t="s">
        <v>867</v>
      </c>
      <c r="D411" s="4" t="s">
        <v>868</v>
      </c>
      <c r="E411" s="4" t="s">
        <v>115</v>
      </c>
      <c r="F411" s="5">
        <v>48667.754</v>
      </c>
    </row>
    <row r="412" spans="1:6" ht="12.75">
      <c r="A412" s="15">
        <v>2015</v>
      </c>
      <c r="B412" s="15" t="s">
        <v>9060</v>
      </c>
      <c r="C412" s="4" t="s">
        <v>869</v>
      </c>
      <c r="D412" s="4" t="s">
        <v>870</v>
      </c>
      <c r="E412" s="4" t="s">
        <v>15</v>
      </c>
      <c r="F412" s="5">
        <v>333359.107</v>
      </c>
    </row>
    <row r="413" spans="1:6" ht="12.75">
      <c r="A413" s="15">
        <v>2015</v>
      </c>
      <c r="B413" s="15" t="s">
        <v>9060</v>
      </c>
      <c r="C413" s="4" t="s">
        <v>871</v>
      </c>
      <c r="D413" s="4" t="s">
        <v>872</v>
      </c>
      <c r="E413" s="4" t="s">
        <v>15</v>
      </c>
      <c r="F413" s="5">
        <v>52671.787</v>
      </c>
    </row>
    <row r="414" spans="1:6" ht="12.75">
      <c r="A414" s="15">
        <v>2015</v>
      </c>
      <c r="B414" s="15" t="s">
        <v>9060</v>
      </c>
      <c r="C414" s="4" t="s">
        <v>873</v>
      </c>
      <c r="D414" s="4" t="s">
        <v>874</v>
      </c>
      <c r="E414" s="4" t="s">
        <v>33</v>
      </c>
      <c r="F414" s="5">
        <v>2291304.57</v>
      </c>
    </row>
    <row r="415" spans="1:6" ht="12.75">
      <c r="A415" s="15">
        <v>2015</v>
      </c>
      <c r="B415" s="15" t="s">
        <v>9060</v>
      </c>
      <c r="C415" s="4" t="s">
        <v>875</v>
      </c>
      <c r="D415" s="4" t="s">
        <v>876</v>
      </c>
      <c r="E415" s="4" t="s">
        <v>72</v>
      </c>
      <c r="F415" s="5">
        <v>121816.756</v>
      </c>
    </row>
    <row r="416" spans="1:6" ht="12.75">
      <c r="A416" s="15">
        <v>2015</v>
      </c>
      <c r="B416" s="15" t="s">
        <v>9060</v>
      </c>
      <c r="C416" s="4" t="s">
        <v>877</v>
      </c>
      <c r="D416" s="4" t="s">
        <v>878</v>
      </c>
      <c r="E416" s="4" t="s">
        <v>72</v>
      </c>
      <c r="F416" s="5">
        <v>1827675.383</v>
      </c>
    </row>
    <row r="417" spans="1:6" ht="12.75">
      <c r="A417" s="15">
        <v>2015</v>
      </c>
      <c r="B417" s="15" t="s">
        <v>9060</v>
      </c>
      <c r="C417" s="4" t="s">
        <v>879</v>
      </c>
      <c r="D417" s="4" t="s">
        <v>880</v>
      </c>
      <c r="E417" s="4" t="s">
        <v>72</v>
      </c>
      <c r="F417" s="5">
        <v>3203268.752</v>
      </c>
    </row>
    <row r="418" spans="1:6" ht="12.75">
      <c r="A418" s="15">
        <v>2015</v>
      </c>
      <c r="B418" s="15" t="s">
        <v>9060</v>
      </c>
      <c r="C418" s="4" t="s">
        <v>881</v>
      </c>
      <c r="D418" s="4" t="s">
        <v>882</v>
      </c>
      <c r="E418" s="4" t="s">
        <v>108</v>
      </c>
      <c r="F418" s="5">
        <v>693191.194</v>
      </c>
    </row>
    <row r="419" spans="1:6" ht="12.75">
      <c r="A419" s="15">
        <v>2015</v>
      </c>
      <c r="B419" s="15" t="s">
        <v>9060</v>
      </c>
      <c r="C419" s="4" t="s">
        <v>883</v>
      </c>
      <c r="D419" s="4" t="s">
        <v>884</v>
      </c>
      <c r="E419" s="4" t="s">
        <v>108</v>
      </c>
      <c r="F419" s="5">
        <v>466388.774</v>
      </c>
    </row>
    <row r="420" spans="1:6" ht="12.75">
      <c r="A420" s="15">
        <v>2015</v>
      </c>
      <c r="B420" s="15" t="s">
        <v>9060</v>
      </c>
      <c r="C420" s="4" t="s">
        <v>885</v>
      </c>
      <c r="D420" s="4" t="s">
        <v>886</v>
      </c>
      <c r="E420" s="4" t="s">
        <v>12</v>
      </c>
      <c r="F420" s="5">
        <v>10469.488</v>
      </c>
    </row>
    <row r="421" spans="1:6" ht="12.75">
      <c r="A421" s="15">
        <v>2015</v>
      </c>
      <c r="B421" s="15" t="s">
        <v>9060</v>
      </c>
      <c r="C421" s="4" t="s">
        <v>887</v>
      </c>
      <c r="D421" s="4" t="s">
        <v>888</v>
      </c>
      <c r="E421" s="4" t="s">
        <v>12</v>
      </c>
      <c r="F421" s="5">
        <v>10066.484</v>
      </c>
    </row>
    <row r="422" spans="1:6" ht="12.75">
      <c r="A422" s="15">
        <v>2015</v>
      </c>
      <c r="B422" s="15" t="s">
        <v>9060</v>
      </c>
      <c r="C422" s="4" t="s">
        <v>889</v>
      </c>
      <c r="D422" s="4" t="s">
        <v>890</v>
      </c>
      <c r="E422" s="4" t="s">
        <v>108</v>
      </c>
      <c r="F422" s="5">
        <v>15291.921</v>
      </c>
    </row>
    <row r="423" spans="1:6" ht="12.75">
      <c r="A423" s="15">
        <v>2015</v>
      </c>
      <c r="B423" s="15" t="s">
        <v>9060</v>
      </c>
      <c r="C423" s="4" t="s">
        <v>891</v>
      </c>
      <c r="D423" s="4" t="s">
        <v>892</v>
      </c>
      <c r="E423" s="4" t="s">
        <v>6</v>
      </c>
      <c r="F423" s="5">
        <v>12292.344</v>
      </c>
    </row>
    <row r="424" spans="1:6" ht="12.75">
      <c r="A424" s="15">
        <v>2015</v>
      </c>
      <c r="B424" s="15" t="s">
        <v>9060</v>
      </c>
      <c r="C424" s="4" t="s">
        <v>893</v>
      </c>
      <c r="D424" s="4" t="s">
        <v>894</v>
      </c>
      <c r="E424" s="4" t="s">
        <v>38</v>
      </c>
      <c r="F424" s="5">
        <v>52623.695</v>
      </c>
    </row>
    <row r="425" spans="1:6" ht="12.75">
      <c r="A425" s="15">
        <v>2015</v>
      </c>
      <c r="B425" s="15" t="s">
        <v>9060</v>
      </c>
      <c r="C425" s="4" t="s">
        <v>895</v>
      </c>
      <c r="D425" s="4" t="s">
        <v>896</v>
      </c>
      <c r="E425" s="4" t="s">
        <v>897</v>
      </c>
      <c r="F425" s="5">
        <v>71118.58</v>
      </c>
    </row>
    <row r="426" spans="1:6" ht="12.75">
      <c r="A426" s="15">
        <v>2015</v>
      </c>
      <c r="B426" s="15" t="s">
        <v>9060</v>
      </c>
      <c r="C426" s="4" t="s">
        <v>898</v>
      </c>
      <c r="D426" s="4" t="s">
        <v>899</v>
      </c>
      <c r="E426" s="4" t="s">
        <v>172</v>
      </c>
      <c r="F426" s="5">
        <v>2398.673</v>
      </c>
    </row>
    <row r="427" spans="1:6" ht="12.75">
      <c r="A427" s="15">
        <v>2015</v>
      </c>
      <c r="B427" s="15" t="s">
        <v>9060</v>
      </c>
      <c r="C427" s="4" t="s">
        <v>900</v>
      </c>
      <c r="D427" s="4" t="s">
        <v>901</v>
      </c>
      <c r="E427" s="4" t="s">
        <v>18</v>
      </c>
      <c r="F427" s="5">
        <v>4810.762</v>
      </c>
    </row>
    <row r="428" spans="1:6" ht="12.75">
      <c r="A428" s="15">
        <v>2015</v>
      </c>
      <c r="B428" s="15" t="s">
        <v>9060</v>
      </c>
      <c r="C428" s="4" t="s">
        <v>902</v>
      </c>
      <c r="D428" s="4" t="s">
        <v>903</v>
      </c>
      <c r="E428" s="4" t="s">
        <v>897</v>
      </c>
      <c r="F428" s="6" t="s">
        <v>3</v>
      </c>
    </row>
    <row r="429" spans="1:6" ht="12.75">
      <c r="A429" s="15">
        <v>2015</v>
      </c>
      <c r="B429" s="15" t="s">
        <v>9060</v>
      </c>
      <c r="C429" s="4" t="s">
        <v>904</v>
      </c>
      <c r="D429" s="4" t="s">
        <v>905</v>
      </c>
      <c r="E429" s="4" t="s">
        <v>250</v>
      </c>
      <c r="F429" s="5">
        <v>33503.735</v>
      </c>
    </row>
    <row r="430" spans="1:6" ht="12.75">
      <c r="A430" s="15">
        <v>2015</v>
      </c>
      <c r="B430" s="15" t="s">
        <v>9060</v>
      </c>
      <c r="C430" s="4" t="s">
        <v>906</v>
      </c>
      <c r="D430" s="4" t="s">
        <v>907</v>
      </c>
      <c r="E430" s="4" t="s">
        <v>59</v>
      </c>
      <c r="F430" s="5">
        <v>210534.402</v>
      </c>
    </row>
    <row r="431" spans="1:6" ht="12.75">
      <c r="A431" s="15">
        <v>2015</v>
      </c>
      <c r="B431" s="15" t="s">
        <v>9060</v>
      </c>
      <c r="C431" s="4" t="s">
        <v>908</v>
      </c>
      <c r="D431" s="4" t="s">
        <v>909</v>
      </c>
      <c r="E431" s="4" t="s">
        <v>9</v>
      </c>
      <c r="F431" s="5">
        <v>12238.629</v>
      </c>
    </row>
    <row r="432" spans="1:6" ht="12.75">
      <c r="A432" s="15">
        <v>2015</v>
      </c>
      <c r="B432" s="15" t="s">
        <v>9060</v>
      </c>
      <c r="C432" s="4" t="s">
        <v>910</v>
      </c>
      <c r="D432" s="4" t="s">
        <v>911</v>
      </c>
      <c r="E432" s="4" t="s">
        <v>912</v>
      </c>
      <c r="F432" s="5">
        <v>1711020.871</v>
      </c>
    </row>
    <row r="433" spans="1:6" ht="12.75">
      <c r="A433" s="15">
        <v>2015</v>
      </c>
      <c r="B433" s="15" t="s">
        <v>9060</v>
      </c>
      <c r="C433" s="4" t="s">
        <v>913</v>
      </c>
      <c r="D433" s="4" t="s">
        <v>914</v>
      </c>
      <c r="E433" s="4" t="s">
        <v>93</v>
      </c>
      <c r="F433" s="5">
        <v>50951.717</v>
      </c>
    </row>
    <row r="434" spans="1:6" ht="12.75">
      <c r="A434" s="15">
        <v>2015</v>
      </c>
      <c r="B434" s="15" t="s">
        <v>9060</v>
      </c>
      <c r="C434" s="4" t="s">
        <v>915</v>
      </c>
      <c r="D434" s="4" t="s">
        <v>916</v>
      </c>
      <c r="E434" s="4" t="s">
        <v>93</v>
      </c>
      <c r="F434" s="5">
        <v>72442.37195</v>
      </c>
    </row>
    <row r="435" spans="1:6" ht="12.75">
      <c r="A435" s="15">
        <v>2015</v>
      </c>
      <c r="B435" s="15" t="s">
        <v>9060</v>
      </c>
      <c r="C435" s="4" t="s">
        <v>917</v>
      </c>
      <c r="D435" s="4" t="s">
        <v>918</v>
      </c>
      <c r="E435" s="4" t="s">
        <v>411</v>
      </c>
      <c r="F435" s="5">
        <v>12740.246</v>
      </c>
    </row>
    <row r="436" spans="1:6" ht="12.75">
      <c r="A436" s="15">
        <v>2015</v>
      </c>
      <c r="B436" s="15" t="s">
        <v>9060</v>
      </c>
      <c r="C436" s="4" t="s">
        <v>919</v>
      </c>
      <c r="D436" s="4" t="s">
        <v>920</v>
      </c>
      <c r="E436" s="4" t="s">
        <v>151</v>
      </c>
      <c r="F436" s="5">
        <v>11757.856</v>
      </c>
    </row>
    <row r="437" spans="1:6" ht="12.75">
      <c r="A437" s="15">
        <v>2015</v>
      </c>
      <c r="B437" s="15" t="s">
        <v>9060</v>
      </c>
      <c r="C437" s="4" t="s">
        <v>921</v>
      </c>
      <c r="D437" s="4" t="s">
        <v>922</v>
      </c>
      <c r="E437" s="4" t="s">
        <v>151</v>
      </c>
      <c r="F437" s="5">
        <v>69257.293</v>
      </c>
    </row>
    <row r="438" spans="1:6" ht="12.75">
      <c r="A438" s="15">
        <v>2015</v>
      </c>
      <c r="B438" s="15" t="s">
        <v>9060</v>
      </c>
      <c r="C438" s="4" t="s">
        <v>923</v>
      </c>
      <c r="D438" s="4" t="s">
        <v>924</v>
      </c>
      <c r="E438" s="4" t="s">
        <v>84</v>
      </c>
      <c r="F438" s="5">
        <v>14233.662</v>
      </c>
    </row>
    <row r="439" spans="1:6" ht="12.75">
      <c r="A439" s="15">
        <v>2015</v>
      </c>
      <c r="B439" s="15" t="s">
        <v>9060</v>
      </c>
      <c r="C439" s="4" t="s">
        <v>925</v>
      </c>
      <c r="D439" s="4" t="s">
        <v>926</v>
      </c>
      <c r="E439" s="4" t="s">
        <v>28</v>
      </c>
      <c r="F439" s="5">
        <v>55884.499</v>
      </c>
    </row>
    <row r="440" spans="1:6" ht="12.75">
      <c r="A440" s="15">
        <v>2015</v>
      </c>
      <c r="B440" s="15" t="s">
        <v>9060</v>
      </c>
      <c r="C440" s="4" t="s">
        <v>927</v>
      </c>
      <c r="D440" s="4" t="s">
        <v>928</v>
      </c>
      <c r="E440" s="4" t="s">
        <v>64</v>
      </c>
      <c r="F440" s="5">
        <v>79882.672</v>
      </c>
    </row>
    <row r="441" spans="1:6" ht="12.75">
      <c r="A441" s="15">
        <v>2015</v>
      </c>
      <c r="B441" s="15" t="s">
        <v>9060</v>
      </c>
      <c r="C441" s="4" t="s">
        <v>929</v>
      </c>
      <c r="D441" s="4" t="s">
        <v>930</v>
      </c>
      <c r="E441" s="4" t="s">
        <v>18</v>
      </c>
      <c r="F441" s="5">
        <v>2049.352</v>
      </c>
    </row>
    <row r="442" spans="1:6" ht="12.75">
      <c r="A442" s="15">
        <v>2015</v>
      </c>
      <c r="B442" s="15" t="s">
        <v>9060</v>
      </c>
      <c r="C442" s="4" t="s">
        <v>931</v>
      </c>
      <c r="D442" s="4" t="s">
        <v>932</v>
      </c>
      <c r="E442" s="4" t="s">
        <v>115</v>
      </c>
      <c r="F442" s="5">
        <v>7430.968</v>
      </c>
    </row>
    <row r="443" spans="1:6" ht="12.75">
      <c r="A443" s="15">
        <v>2015</v>
      </c>
      <c r="B443" s="15" t="s">
        <v>9060</v>
      </c>
      <c r="C443" s="4" t="s">
        <v>933</v>
      </c>
      <c r="D443" s="4" t="s">
        <v>934</v>
      </c>
      <c r="E443" s="4" t="s">
        <v>33</v>
      </c>
      <c r="F443" s="5">
        <v>18516.309</v>
      </c>
    </row>
    <row r="444" spans="1:6" ht="12.75">
      <c r="A444" s="15">
        <v>2015</v>
      </c>
      <c r="B444" s="15" t="s">
        <v>9060</v>
      </c>
      <c r="C444" s="4" t="s">
        <v>935</v>
      </c>
      <c r="D444" s="4" t="s">
        <v>936</v>
      </c>
      <c r="E444" s="4" t="s">
        <v>100</v>
      </c>
      <c r="F444" s="5">
        <v>400526.69368</v>
      </c>
    </row>
    <row r="445" spans="1:6" ht="12.75">
      <c r="A445" s="15">
        <v>2015</v>
      </c>
      <c r="B445" s="15" t="s">
        <v>9060</v>
      </c>
      <c r="C445" s="4" t="s">
        <v>937</v>
      </c>
      <c r="D445" s="4" t="s">
        <v>938</v>
      </c>
      <c r="E445" s="4" t="s">
        <v>54</v>
      </c>
      <c r="F445" s="5">
        <v>575.107</v>
      </c>
    </row>
    <row r="446" spans="1:6" ht="12.75">
      <c r="A446" s="15">
        <v>2015</v>
      </c>
      <c r="B446" s="15" t="s">
        <v>9060</v>
      </c>
      <c r="C446" s="4" t="s">
        <v>939</v>
      </c>
      <c r="D446" s="4" t="s">
        <v>940</v>
      </c>
      <c r="E446" s="4" t="s">
        <v>151</v>
      </c>
      <c r="F446" s="5">
        <v>39665.55997</v>
      </c>
    </row>
    <row r="447" spans="1:6" ht="12.75">
      <c r="A447" s="15">
        <v>2015</v>
      </c>
      <c r="B447" s="15" t="s">
        <v>9060</v>
      </c>
      <c r="C447" s="4" t="s">
        <v>941</v>
      </c>
      <c r="D447" s="4" t="s">
        <v>942</v>
      </c>
      <c r="E447" s="4" t="s">
        <v>9</v>
      </c>
      <c r="F447" s="5">
        <v>6244.518</v>
      </c>
    </row>
    <row r="448" spans="1:6" ht="12.75">
      <c r="A448" s="15">
        <v>2015</v>
      </c>
      <c r="B448" s="15" t="s">
        <v>9060</v>
      </c>
      <c r="C448" s="4" t="s">
        <v>943</v>
      </c>
      <c r="D448" s="4" t="s">
        <v>944</v>
      </c>
      <c r="E448" s="4" t="s">
        <v>33</v>
      </c>
      <c r="F448" s="5">
        <v>477203.851</v>
      </c>
    </row>
    <row r="449" spans="1:6" ht="12.75">
      <c r="A449" s="15">
        <v>2015</v>
      </c>
      <c r="B449" s="15" t="s">
        <v>9060</v>
      </c>
      <c r="C449" s="4" t="s">
        <v>945</v>
      </c>
      <c r="D449" s="4" t="s">
        <v>946</v>
      </c>
      <c r="E449" s="4" t="s">
        <v>489</v>
      </c>
      <c r="F449" s="5">
        <v>407405.717</v>
      </c>
    </row>
    <row r="450" spans="1:6" ht="12.75">
      <c r="A450" s="15">
        <v>2015</v>
      </c>
      <c r="B450" s="15" t="s">
        <v>9060</v>
      </c>
      <c r="C450" s="4" t="s">
        <v>947</v>
      </c>
      <c r="D450" s="4" t="s">
        <v>948</v>
      </c>
      <c r="E450" s="4" t="s">
        <v>2</v>
      </c>
      <c r="F450" s="5">
        <v>582339.88519</v>
      </c>
    </row>
    <row r="451" spans="1:6" ht="12.75">
      <c r="A451" s="15">
        <v>2015</v>
      </c>
      <c r="B451" s="15" t="s">
        <v>9060</v>
      </c>
      <c r="C451" s="4" t="s">
        <v>949</v>
      </c>
      <c r="D451" s="4" t="s">
        <v>950</v>
      </c>
      <c r="E451" s="4" t="s">
        <v>2</v>
      </c>
      <c r="F451" s="5">
        <v>11559.234</v>
      </c>
    </row>
    <row r="452" spans="1:6" ht="12.75">
      <c r="A452" s="15">
        <v>2015</v>
      </c>
      <c r="B452" s="15" t="s">
        <v>9060</v>
      </c>
      <c r="C452" s="4" t="s">
        <v>951</v>
      </c>
      <c r="D452" s="4" t="s">
        <v>952</v>
      </c>
      <c r="E452" s="4" t="s">
        <v>220</v>
      </c>
      <c r="F452" s="5">
        <v>10650.339</v>
      </c>
    </row>
    <row r="453" spans="1:6" ht="12.75">
      <c r="A453" s="15">
        <v>2015</v>
      </c>
      <c r="B453" s="15" t="s">
        <v>9060</v>
      </c>
      <c r="C453" s="4" t="s">
        <v>953</v>
      </c>
      <c r="D453" s="4" t="s">
        <v>954</v>
      </c>
      <c r="E453" s="4" t="s">
        <v>601</v>
      </c>
      <c r="F453" s="5">
        <v>9688.848</v>
      </c>
    </row>
    <row r="454" spans="1:6" ht="12.75">
      <c r="A454" s="15">
        <v>2015</v>
      </c>
      <c r="B454" s="15" t="s">
        <v>9060</v>
      </c>
      <c r="C454" s="4" t="s">
        <v>955</v>
      </c>
      <c r="D454" s="4" t="s">
        <v>956</v>
      </c>
      <c r="E454" s="4" t="s">
        <v>601</v>
      </c>
      <c r="F454" s="5">
        <v>31884.534</v>
      </c>
    </row>
    <row r="455" spans="1:6" ht="12.75">
      <c r="A455" s="15">
        <v>2015</v>
      </c>
      <c r="B455" s="15" t="s">
        <v>9060</v>
      </c>
      <c r="C455" s="4" t="s">
        <v>957</v>
      </c>
      <c r="D455" s="4" t="s">
        <v>958</v>
      </c>
      <c r="E455" s="4" t="s">
        <v>2</v>
      </c>
      <c r="F455" s="5">
        <v>308250.958</v>
      </c>
    </row>
    <row r="456" spans="1:6" ht="12.75">
      <c r="A456" s="15">
        <v>2015</v>
      </c>
      <c r="B456" s="15" t="s">
        <v>9060</v>
      </c>
      <c r="C456" s="4" t="s">
        <v>959</v>
      </c>
      <c r="D456" s="4" t="s">
        <v>960</v>
      </c>
      <c r="E456" s="4" t="s">
        <v>21</v>
      </c>
      <c r="F456" s="5">
        <v>21566.59</v>
      </c>
    </row>
    <row r="457" spans="1:6" ht="12.75">
      <c r="A457" s="15">
        <v>2015</v>
      </c>
      <c r="B457" s="15" t="s">
        <v>9060</v>
      </c>
      <c r="C457" s="4" t="s">
        <v>961</v>
      </c>
      <c r="D457" s="4" t="s">
        <v>962</v>
      </c>
      <c r="E457" s="4" t="s">
        <v>93</v>
      </c>
      <c r="F457" s="5">
        <v>29586.598</v>
      </c>
    </row>
    <row r="458" spans="1:6" ht="12.75">
      <c r="A458" s="15">
        <v>2015</v>
      </c>
      <c r="B458" s="15" t="s">
        <v>9060</v>
      </c>
      <c r="C458" s="4" t="s">
        <v>963</v>
      </c>
      <c r="D458" s="4" t="s">
        <v>964</v>
      </c>
      <c r="E458" s="4" t="s">
        <v>21</v>
      </c>
      <c r="F458" s="5">
        <v>68772.162</v>
      </c>
    </row>
    <row r="459" spans="1:6" ht="12.75">
      <c r="A459" s="15">
        <v>2015</v>
      </c>
      <c r="B459" s="15" t="s">
        <v>9060</v>
      </c>
      <c r="C459" s="4" t="s">
        <v>965</v>
      </c>
      <c r="D459" s="4" t="s">
        <v>966</v>
      </c>
      <c r="E459" s="4" t="s">
        <v>967</v>
      </c>
      <c r="F459" s="5">
        <v>47842.786</v>
      </c>
    </row>
    <row r="460" spans="1:6" ht="12.75">
      <c r="A460" s="15">
        <v>2015</v>
      </c>
      <c r="B460" s="15" t="s">
        <v>9060</v>
      </c>
      <c r="C460" s="4" t="s">
        <v>968</v>
      </c>
      <c r="D460" s="4" t="s">
        <v>969</v>
      </c>
      <c r="E460" s="4" t="s">
        <v>21</v>
      </c>
      <c r="F460" s="6" t="s">
        <v>3</v>
      </c>
    </row>
    <row r="461" spans="1:6" ht="12.75">
      <c r="A461" s="15">
        <v>2015</v>
      </c>
      <c r="B461" s="15" t="s">
        <v>9060</v>
      </c>
      <c r="C461" s="4" t="s">
        <v>970</v>
      </c>
      <c r="D461" s="4" t="s">
        <v>971</v>
      </c>
      <c r="E461" s="4" t="s">
        <v>21</v>
      </c>
      <c r="F461" s="5">
        <v>20517.329</v>
      </c>
    </row>
    <row r="462" spans="1:6" ht="12.75">
      <c r="A462" s="15">
        <v>2015</v>
      </c>
      <c r="B462" s="15" t="s">
        <v>9060</v>
      </c>
      <c r="C462" s="4" t="s">
        <v>972</v>
      </c>
      <c r="D462" s="4" t="s">
        <v>973</v>
      </c>
      <c r="E462" s="4" t="s">
        <v>247</v>
      </c>
      <c r="F462" s="5">
        <v>103128.587</v>
      </c>
    </row>
    <row r="463" spans="1:6" ht="12.75">
      <c r="A463" s="15">
        <v>2015</v>
      </c>
      <c r="B463" s="15" t="s">
        <v>9060</v>
      </c>
      <c r="C463" s="4" t="s">
        <v>974</v>
      </c>
      <c r="D463" s="4" t="s">
        <v>975</v>
      </c>
      <c r="E463" s="4" t="s">
        <v>21</v>
      </c>
      <c r="F463" s="5">
        <v>462973.516</v>
      </c>
    </row>
    <row r="464" spans="1:6" ht="12.75">
      <c r="A464" s="15">
        <v>2015</v>
      </c>
      <c r="B464" s="15" t="s">
        <v>9060</v>
      </c>
      <c r="C464" s="4" t="s">
        <v>976</v>
      </c>
      <c r="D464" s="4" t="s">
        <v>977</v>
      </c>
      <c r="E464" s="4" t="s">
        <v>21</v>
      </c>
      <c r="F464" s="5">
        <v>412035.62</v>
      </c>
    </row>
    <row r="465" spans="1:6" ht="12.75">
      <c r="A465" s="15">
        <v>2015</v>
      </c>
      <c r="B465" s="15" t="s">
        <v>9060</v>
      </c>
      <c r="C465" s="4" t="s">
        <v>978</v>
      </c>
      <c r="D465" s="4" t="s">
        <v>979</v>
      </c>
      <c r="E465" s="4" t="s">
        <v>21</v>
      </c>
      <c r="F465" s="5">
        <v>39864.392</v>
      </c>
    </row>
    <row r="466" spans="1:6" ht="12.75">
      <c r="A466" s="15">
        <v>2015</v>
      </c>
      <c r="B466" s="15" t="s">
        <v>9060</v>
      </c>
      <c r="C466" s="4" t="s">
        <v>980</v>
      </c>
      <c r="D466" s="4" t="s">
        <v>981</v>
      </c>
      <c r="E466" s="4" t="s">
        <v>21</v>
      </c>
      <c r="F466" s="5">
        <v>273021.70819</v>
      </c>
    </row>
    <row r="467" spans="1:6" ht="12.75">
      <c r="A467" s="15">
        <v>2015</v>
      </c>
      <c r="B467" s="15" t="s">
        <v>9060</v>
      </c>
      <c r="C467" s="4" t="s">
        <v>982</v>
      </c>
      <c r="D467" s="4" t="s">
        <v>983</v>
      </c>
      <c r="E467" s="4" t="s">
        <v>967</v>
      </c>
      <c r="F467" s="5">
        <v>38633.27599</v>
      </c>
    </row>
    <row r="468" spans="1:6" ht="12.75">
      <c r="A468" s="15">
        <v>2015</v>
      </c>
      <c r="B468" s="15" t="s">
        <v>9060</v>
      </c>
      <c r="C468" s="4" t="s">
        <v>984</v>
      </c>
      <c r="D468" s="4" t="s">
        <v>985</v>
      </c>
      <c r="E468" s="4" t="s">
        <v>21</v>
      </c>
      <c r="F468" s="5">
        <v>601397.599</v>
      </c>
    </row>
    <row r="469" spans="1:6" ht="12.75">
      <c r="A469" s="15">
        <v>2015</v>
      </c>
      <c r="B469" s="15" t="s">
        <v>9060</v>
      </c>
      <c r="C469" s="4" t="s">
        <v>986</v>
      </c>
      <c r="D469" s="4" t="s">
        <v>987</v>
      </c>
      <c r="E469" s="4" t="s">
        <v>120</v>
      </c>
      <c r="F469" s="5">
        <v>11388.773</v>
      </c>
    </row>
    <row r="470" spans="1:6" ht="12.75">
      <c r="A470" s="15">
        <v>2015</v>
      </c>
      <c r="B470" s="15" t="s">
        <v>9060</v>
      </c>
      <c r="C470" s="4" t="s">
        <v>988</v>
      </c>
      <c r="D470" s="4" t="s">
        <v>989</v>
      </c>
      <c r="E470" s="4" t="s">
        <v>21</v>
      </c>
      <c r="F470" s="5">
        <v>13667.384</v>
      </c>
    </row>
    <row r="471" spans="1:6" ht="12.75">
      <c r="A471" s="15">
        <v>2015</v>
      </c>
      <c r="B471" s="15" t="s">
        <v>9060</v>
      </c>
      <c r="C471" s="4" t="s">
        <v>990</v>
      </c>
      <c r="D471" s="4" t="s">
        <v>991</v>
      </c>
      <c r="E471" s="4" t="s">
        <v>33</v>
      </c>
      <c r="F471" s="5">
        <v>27095.26</v>
      </c>
    </row>
    <row r="472" spans="1:6" ht="12.75">
      <c r="A472" s="15">
        <v>2015</v>
      </c>
      <c r="B472" s="15" t="s">
        <v>9060</v>
      </c>
      <c r="C472" s="4" t="s">
        <v>992</v>
      </c>
      <c r="D472" s="4" t="s">
        <v>993</v>
      </c>
      <c r="E472" s="4" t="s">
        <v>9</v>
      </c>
      <c r="F472" s="5">
        <v>454.481</v>
      </c>
    </row>
    <row r="473" spans="1:6" ht="12.75">
      <c r="A473" s="15">
        <v>2015</v>
      </c>
      <c r="B473" s="15" t="s">
        <v>9060</v>
      </c>
      <c r="C473" s="4" t="s">
        <v>994</v>
      </c>
      <c r="D473" s="4" t="s">
        <v>995</v>
      </c>
      <c r="E473" s="4" t="s">
        <v>601</v>
      </c>
      <c r="F473" s="5">
        <v>683999.309</v>
      </c>
    </row>
    <row r="474" spans="1:6" ht="12.75">
      <c r="A474" s="15">
        <v>2015</v>
      </c>
      <c r="B474" s="15" t="s">
        <v>9060</v>
      </c>
      <c r="C474" s="4" t="s">
        <v>996</v>
      </c>
      <c r="D474" s="4" t="s">
        <v>997</v>
      </c>
      <c r="E474" s="4" t="s">
        <v>372</v>
      </c>
      <c r="F474" s="5">
        <v>55183.648</v>
      </c>
    </row>
    <row r="475" spans="1:6" ht="12.75">
      <c r="A475" s="15">
        <v>2015</v>
      </c>
      <c r="B475" s="15" t="s">
        <v>9060</v>
      </c>
      <c r="C475" s="4" t="s">
        <v>998</v>
      </c>
      <c r="D475" s="4" t="s">
        <v>999</v>
      </c>
      <c r="E475" s="4" t="s">
        <v>372</v>
      </c>
      <c r="F475" s="5">
        <v>9290.47</v>
      </c>
    </row>
    <row r="476" spans="1:6" ht="12.75">
      <c r="A476" s="15">
        <v>2015</v>
      </c>
      <c r="B476" s="15" t="s">
        <v>9060</v>
      </c>
      <c r="C476" s="4" t="s">
        <v>1000</v>
      </c>
      <c r="D476" s="4" t="s">
        <v>1001</v>
      </c>
      <c r="E476" s="4" t="s">
        <v>21</v>
      </c>
      <c r="F476" s="5">
        <v>73057.246</v>
      </c>
    </row>
    <row r="477" spans="1:6" ht="12.75">
      <c r="A477" s="15">
        <v>2015</v>
      </c>
      <c r="B477" s="15" t="s">
        <v>9060</v>
      </c>
      <c r="C477" s="4" t="s">
        <v>1002</v>
      </c>
      <c r="D477" s="4" t="s">
        <v>1003</v>
      </c>
      <c r="E477" s="4" t="s">
        <v>67</v>
      </c>
      <c r="F477" s="5">
        <v>20341.313</v>
      </c>
    </row>
    <row r="478" spans="1:6" ht="12.75">
      <c r="A478" s="15">
        <v>2015</v>
      </c>
      <c r="B478" s="15" t="s">
        <v>9060</v>
      </c>
      <c r="C478" s="4" t="s">
        <v>1004</v>
      </c>
      <c r="D478" s="4" t="s">
        <v>1005</v>
      </c>
      <c r="E478" s="4" t="s">
        <v>54</v>
      </c>
      <c r="F478" s="5">
        <v>44432.427</v>
      </c>
    </row>
    <row r="479" spans="1:6" ht="12.75">
      <c r="A479" s="15">
        <v>2015</v>
      </c>
      <c r="B479" s="15" t="s">
        <v>9060</v>
      </c>
      <c r="C479" s="4" t="s">
        <v>1006</v>
      </c>
      <c r="D479" s="4" t="s">
        <v>1007</v>
      </c>
      <c r="E479" s="4" t="s">
        <v>54</v>
      </c>
      <c r="F479" s="5">
        <v>643376.111</v>
      </c>
    </row>
    <row r="480" spans="1:6" ht="12.75">
      <c r="A480" s="15">
        <v>2015</v>
      </c>
      <c r="B480" s="15" t="s">
        <v>9060</v>
      </c>
      <c r="C480" s="4" t="s">
        <v>1008</v>
      </c>
      <c r="D480" s="4" t="s">
        <v>1009</v>
      </c>
      <c r="E480" s="4" t="s">
        <v>15</v>
      </c>
      <c r="F480" s="5">
        <v>181365.235</v>
      </c>
    </row>
    <row r="481" spans="1:6" ht="12.75">
      <c r="A481" s="15">
        <v>2015</v>
      </c>
      <c r="B481" s="15" t="s">
        <v>9060</v>
      </c>
      <c r="C481" s="4" t="s">
        <v>1010</v>
      </c>
      <c r="D481" s="4" t="s">
        <v>1011</v>
      </c>
      <c r="E481" s="4" t="s">
        <v>93</v>
      </c>
      <c r="F481" s="5">
        <v>18992.743</v>
      </c>
    </row>
    <row r="482" spans="1:6" ht="12.75">
      <c r="A482" s="15">
        <v>2015</v>
      </c>
      <c r="B482" s="15" t="s">
        <v>9060</v>
      </c>
      <c r="C482" s="4" t="s">
        <v>1012</v>
      </c>
      <c r="D482" s="4" t="s">
        <v>1013</v>
      </c>
      <c r="E482" s="4" t="s">
        <v>72</v>
      </c>
      <c r="F482" s="5">
        <v>27289.527</v>
      </c>
    </row>
    <row r="483" spans="1:6" ht="12.75">
      <c r="A483" s="15">
        <v>2015</v>
      </c>
      <c r="B483" s="15" t="s">
        <v>9060</v>
      </c>
      <c r="C483" s="4" t="s">
        <v>1014</v>
      </c>
      <c r="D483" s="4" t="s">
        <v>1015</v>
      </c>
      <c r="E483" s="4" t="s">
        <v>28</v>
      </c>
      <c r="F483" s="5">
        <v>6535.486</v>
      </c>
    </row>
    <row r="484" spans="1:6" ht="12.75">
      <c r="A484" s="15">
        <v>2015</v>
      </c>
      <c r="B484" s="15" t="s">
        <v>9060</v>
      </c>
      <c r="C484" s="4" t="s">
        <v>1016</v>
      </c>
      <c r="D484" s="4" t="s">
        <v>1017</v>
      </c>
      <c r="E484" s="4" t="s">
        <v>6</v>
      </c>
      <c r="F484" s="5">
        <v>335012.974</v>
      </c>
    </row>
    <row r="485" spans="1:6" ht="12.75">
      <c r="A485" s="15">
        <v>2015</v>
      </c>
      <c r="B485" s="15" t="s">
        <v>9060</v>
      </c>
      <c r="C485" s="4" t="s">
        <v>1018</v>
      </c>
      <c r="D485" s="4" t="s">
        <v>1019</v>
      </c>
      <c r="E485" s="4" t="s">
        <v>9</v>
      </c>
      <c r="F485" s="5">
        <v>9080.685</v>
      </c>
    </row>
    <row r="486" spans="1:6" ht="12.75">
      <c r="A486" s="15">
        <v>2015</v>
      </c>
      <c r="B486" s="15" t="s">
        <v>9060</v>
      </c>
      <c r="C486" s="4" t="s">
        <v>1020</v>
      </c>
      <c r="D486" s="4" t="s">
        <v>1021</v>
      </c>
      <c r="E486" s="4" t="s">
        <v>93</v>
      </c>
      <c r="F486" s="5">
        <v>50216.101</v>
      </c>
    </row>
    <row r="487" spans="1:6" ht="12.75">
      <c r="A487" s="15">
        <v>2015</v>
      </c>
      <c r="B487" s="15" t="s">
        <v>9060</v>
      </c>
      <c r="C487" s="4" t="s">
        <v>1022</v>
      </c>
      <c r="D487" s="4" t="s">
        <v>1023</v>
      </c>
      <c r="E487" s="4" t="s">
        <v>6</v>
      </c>
      <c r="F487" s="5">
        <v>90107.007</v>
      </c>
    </row>
    <row r="488" spans="1:6" ht="12.75">
      <c r="A488" s="15">
        <v>2015</v>
      </c>
      <c r="B488" s="15" t="s">
        <v>9060</v>
      </c>
      <c r="C488" s="4" t="s">
        <v>1024</v>
      </c>
      <c r="D488" s="4" t="s">
        <v>1025</v>
      </c>
      <c r="E488" s="4" t="s">
        <v>28</v>
      </c>
      <c r="F488" s="5">
        <v>15857.918</v>
      </c>
    </row>
    <row r="489" spans="1:6" ht="12.75">
      <c r="A489" s="15">
        <v>2015</v>
      </c>
      <c r="B489" s="15" t="s">
        <v>9060</v>
      </c>
      <c r="C489" s="4" t="s">
        <v>1026</v>
      </c>
      <c r="D489" s="4" t="s">
        <v>1027</v>
      </c>
      <c r="E489" s="4" t="s">
        <v>134</v>
      </c>
      <c r="F489" s="5">
        <v>14364.568</v>
      </c>
    </row>
    <row r="490" spans="1:6" ht="12.75">
      <c r="A490" s="15">
        <v>2015</v>
      </c>
      <c r="B490" s="15" t="s">
        <v>9060</v>
      </c>
      <c r="C490" s="4" t="s">
        <v>1028</v>
      </c>
      <c r="D490" s="4" t="s">
        <v>1029</v>
      </c>
      <c r="E490" s="4" t="s">
        <v>21</v>
      </c>
      <c r="F490" s="5">
        <v>100607.04</v>
      </c>
    </row>
    <row r="491" spans="1:6" ht="12.75">
      <c r="A491" s="15">
        <v>2015</v>
      </c>
      <c r="B491" s="15" t="s">
        <v>9060</v>
      </c>
      <c r="C491" s="4" t="s">
        <v>1030</v>
      </c>
      <c r="D491" s="4" t="s">
        <v>1031</v>
      </c>
      <c r="E491" s="4" t="s">
        <v>317</v>
      </c>
      <c r="F491" s="5">
        <v>1801.359</v>
      </c>
    </row>
    <row r="492" spans="1:6" ht="12.75">
      <c r="A492" s="15">
        <v>2015</v>
      </c>
      <c r="B492" s="15" t="s">
        <v>9060</v>
      </c>
      <c r="C492" s="4" t="s">
        <v>1032</v>
      </c>
      <c r="D492" s="4" t="s">
        <v>1033</v>
      </c>
      <c r="E492" s="4" t="s">
        <v>54</v>
      </c>
      <c r="F492" s="5">
        <v>38665.255</v>
      </c>
    </row>
    <row r="493" spans="1:6" ht="12.75">
      <c r="A493" s="15">
        <v>2015</v>
      </c>
      <c r="B493" s="15" t="s">
        <v>9060</v>
      </c>
      <c r="C493" s="4" t="s">
        <v>1034</v>
      </c>
      <c r="D493" s="4" t="s">
        <v>1035</v>
      </c>
      <c r="E493" s="4" t="s">
        <v>103</v>
      </c>
      <c r="F493" s="5">
        <v>35491.43</v>
      </c>
    </row>
    <row r="494" spans="1:6" ht="12.75">
      <c r="A494" s="15">
        <v>2015</v>
      </c>
      <c r="B494" s="15" t="s">
        <v>9060</v>
      </c>
      <c r="C494" s="4" t="s">
        <v>1036</v>
      </c>
      <c r="D494" s="4" t="s">
        <v>1037</v>
      </c>
      <c r="E494" s="4" t="s">
        <v>134</v>
      </c>
      <c r="F494" s="5">
        <v>42063.074</v>
      </c>
    </row>
    <row r="495" spans="1:6" ht="12.75">
      <c r="A495" s="15">
        <v>2015</v>
      </c>
      <c r="B495" s="15" t="s">
        <v>9060</v>
      </c>
      <c r="C495" s="4" t="s">
        <v>1038</v>
      </c>
      <c r="D495" s="4" t="s">
        <v>1039</v>
      </c>
      <c r="E495" s="4" t="s">
        <v>115</v>
      </c>
      <c r="F495" s="5">
        <v>111748.364</v>
      </c>
    </row>
    <row r="496" spans="1:6" ht="12.75">
      <c r="A496" s="15">
        <v>2015</v>
      </c>
      <c r="B496" s="15" t="s">
        <v>9060</v>
      </c>
      <c r="C496" s="4" t="s">
        <v>1040</v>
      </c>
      <c r="D496" s="4" t="s">
        <v>1041</v>
      </c>
      <c r="E496" s="4" t="s">
        <v>2</v>
      </c>
      <c r="F496" s="5">
        <v>8731.705</v>
      </c>
    </row>
    <row r="497" spans="1:6" ht="12.75">
      <c r="A497" s="15">
        <v>2015</v>
      </c>
      <c r="B497" s="15" t="s">
        <v>9060</v>
      </c>
      <c r="C497" s="4" t="s">
        <v>1042</v>
      </c>
      <c r="D497" s="4" t="s">
        <v>1043</v>
      </c>
      <c r="E497" s="4" t="s">
        <v>2</v>
      </c>
      <c r="F497" s="5">
        <v>73629.766</v>
      </c>
    </row>
    <row r="498" spans="1:6" ht="12.75">
      <c r="A498" s="15">
        <v>2015</v>
      </c>
      <c r="B498" s="15" t="s">
        <v>9060</v>
      </c>
      <c r="C498" s="4" t="s">
        <v>1044</v>
      </c>
      <c r="D498" s="4" t="s">
        <v>1045</v>
      </c>
      <c r="E498" s="4" t="s">
        <v>844</v>
      </c>
      <c r="F498" s="5">
        <v>23641.147</v>
      </c>
    </row>
    <row r="499" spans="1:6" ht="12.75">
      <c r="A499" s="15">
        <v>2015</v>
      </c>
      <c r="B499" s="15" t="s">
        <v>9060</v>
      </c>
      <c r="C499" s="4" t="s">
        <v>1046</v>
      </c>
      <c r="D499" s="4" t="s">
        <v>1047</v>
      </c>
      <c r="E499" s="4" t="s">
        <v>64</v>
      </c>
      <c r="F499" s="5">
        <v>5745.805</v>
      </c>
    </row>
    <row r="500" spans="1:6" ht="12.75">
      <c r="A500" s="15">
        <v>2015</v>
      </c>
      <c r="B500" s="15" t="s">
        <v>9060</v>
      </c>
      <c r="C500" s="4" t="s">
        <v>1048</v>
      </c>
      <c r="D500" s="4" t="s">
        <v>1049</v>
      </c>
      <c r="E500" s="4" t="s">
        <v>108</v>
      </c>
      <c r="F500" s="5">
        <v>6061.54</v>
      </c>
    </row>
    <row r="501" spans="1:6" ht="12.75">
      <c r="A501" s="15">
        <v>2015</v>
      </c>
      <c r="B501" s="15" t="s">
        <v>9060</v>
      </c>
      <c r="C501" s="4" t="s">
        <v>1050</v>
      </c>
      <c r="D501" s="4" t="s">
        <v>1051</v>
      </c>
      <c r="E501" s="4" t="s">
        <v>108</v>
      </c>
      <c r="F501" s="5">
        <v>298421.195</v>
      </c>
    </row>
    <row r="502" spans="1:6" ht="12.75">
      <c r="A502" s="15">
        <v>2015</v>
      </c>
      <c r="B502" s="15" t="s">
        <v>9060</v>
      </c>
      <c r="C502" s="4" t="s">
        <v>1052</v>
      </c>
      <c r="D502" s="4" t="s">
        <v>1053</v>
      </c>
      <c r="E502" s="4" t="s">
        <v>93</v>
      </c>
      <c r="F502" s="6" t="s">
        <v>3</v>
      </c>
    </row>
    <row r="503" spans="1:6" ht="12.75">
      <c r="A503" s="15">
        <v>2015</v>
      </c>
      <c r="B503" s="15" t="s">
        <v>9060</v>
      </c>
      <c r="C503" s="4" t="s">
        <v>1054</v>
      </c>
      <c r="D503" s="4" t="s">
        <v>1055</v>
      </c>
      <c r="E503" s="4" t="s">
        <v>33</v>
      </c>
      <c r="F503" s="6" t="s">
        <v>3</v>
      </c>
    </row>
    <row r="504" spans="1:6" ht="12.75">
      <c r="A504" s="15">
        <v>2015</v>
      </c>
      <c r="B504" s="15" t="s">
        <v>9060</v>
      </c>
      <c r="C504" s="4" t="s">
        <v>1056</v>
      </c>
      <c r="D504" s="4" t="s">
        <v>1057</v>
      </c>
      <c r="E504" s="4" t="s">
        <v>21</v>
      </c>
      <c r="F504" s="6" t="s">
        <v>3</v>
      </c>
    </row>
    <row r="505" spans="1:6" ht="12.75">
      <c r="A505" s="15">
        <v>2015</v>
      </c>
      <c r="B505" s="15" t="s">
        <v>9060</v>
      </c>
      <c r="C505" s="4" t="s">
        <v>1058</v>
      </c>
      <c r="D505" s="4" t="s">
        <v>1059</v>
      </c>
      <c r="E505" s="4" t="s">
        <v>183</v>
      </c>
      <c r="F505" s="5">
        <v>5201.748</v>
      </c>
    </row>
    <row r="506" spans="1:6" ht="12.75">
      <c r="A506" s="15">
        <v>2015</v>
      </c>
      <c r="B506" s="15" t="s">
        <v>9060</v>
      </c>
      <c r="C506" s="4" t="s">
        <v>1060</v>
      </c>
      <c r="D506" s="4" t="s">
        <v>1061</v>
      </c>
      <c r="E506" s="4" t="s">
        <v>438</v>
      </c>
      <c r="F506" s="5">
        <v>3979.702</v>
      </c>
    </row>
    <row r="507" spans="1:6" ht="12.75">
      <c r="A507" s="15">
        <v>2015</v>
      </c>
      <c r="B507" s="15" t="s">
        <v>9060</v>
      </c>
      <c r="C507" s="4" t="s">
        <v>1062</v>
      </c>
      <c r="D507" s="4" t="s">
        <v>1063</v>
      </c>
      <c r="E507" s="4" t="s">
        <v>28</v>
      </c>
      <c r="F507" s="5">
        <v>1702205.791</v>
      </c>
    </row>
    <row r="508" spans="1:6" ht="12.75">
      <c r="A508" s="15">
        <v>2015</v>
      </c>
      <c r="B508" s="15" t="s">
        <v>9060</v>
      </c>
      <c r="C508" s="4" t="s">
        <v>1064</v>
      </c>
      <c r="D508" s="4" t="s">
        <v>1065</v>
      </c>
      <c r="E508" s="4" t="s">
        <v>54</v>
      </c>
      <c r="F508" s="5">
        <v>6333.366</v>
      </c>
    </row>
    <row r="509" spans="1:6" ht="12.75">
      <c r="A509" s="15">
        <v>2015</v>
      </c>
      <c r="B509" s="15" t="s">
        <v>9060</v>
      </c>
      <c r="C509" s="4" t="s">
        <v>1066</v>
      </c>
      <c r="D509" s="4" t="s">
        <v>1067</v>
      </c>
      <c r="E509" s="4" t="s">
        <v>372</v>
      </c>
      <c r="F509" s="5">
        <v>569064.043</v>
      </c>
    </row>
    <row r="510" spans="1:6" ht="12.75">
      <c r="A510" s="15">
        <v>2015</v>
      </c>
      <c r="B510" s="15" t="s">
        <v>9060</v>
      </c>
      <c r="C510" s="4" t="s">
        <v>1068</v>
      </c>
      <c r="D510" s="4" t="s">
        <v>1069</v>
      </c>
      <c r="E510" s="4" t="s">
        <v>15</v>
      </c>
      <c r="F510" s="5">
        <v>25703.581</v>
      </c>
    </row>
    <row r="511" spans="1:6" ht="12.75">
      <c r="A511" s="15">
        <v>2015</v>
      </c>
      <c r="B511" s="15" t="s">
        <v>9060</v>
      </c>
      <c r="C511" s="4" t="s">
        <v>1070</v>
      </c>
      <c r="D511" s="4" t="s">
        <v>1071</v>
      </c>
      <c r="E511" s="4" t="s">
        <v>28</v>
      </c>
      <c r="F511" s="5">
        <v>154416.013</v>
      </c>
    </row>
    <row r="512" spans="1:6" ht="12.75">
      <c r="A512" s="15">
        <v>2015</v>
      </c>
      <c r="B512" s="15" t="s">
        <v>9060</v>
      </c>
      <c r="C512" s="4" t="s">
        <v>1072</v>
      </c>
      <c r="D512" s="4" t="s">
        <v>1073</v>
      </c>
      <c r="E512" s="4" t="s">
        <v>15</v>
      </c>
      <c r="F512" s="5">
        <v>353674.192</v>
      </c>
    </row>
    <row r="513" spans="1:6" ht="12.75">
      <c r="A513" s="15">
        <v>2015</v>
      </c>
      <c r="B513" s="15" t="s">
        <v>9060</v>
      </c>
      <c r="C513" s="4" t="s">
        <v>1074</v>
      </c>
      <c r="D513" s="4" t="s">
        <v>1075</v>
      </c>
      <c r="E513" s="4" t="s">
        <v>317</v>
      </c>
      <c r="F513" s="5">
        <v>561.121</v>
      </c>
    </row>
    <row r="514" spans="1:6" ht="12.75">
      <c r="A514" s="15">
        <v>2015</v>
      </c>
      <c r="B514" s="15" t="s">
        <v>9060</v>
      </c>
      <c r="C514" s="4" t="s">
        <v>1076</v>
      </c>
      <c r="D514" s="4" t="s">
        <v>1077</v>
      </c>
      <c r="E514" s="4" t="s">
        <v>139</v>
      </c>
      <c r="F514" s="5">
        <v>23745.864</v>
      </c>
    </row>
    <row r="515" spans="1:6" ht="12.75">
      <c r="A515" s="15">
        <v>2015</v>
      </c>
      <c r="B515" s="15" t="s">
        <v>9060</v>
      </c>
      <c r="C515" s="4" t="s">
        <v>1078</v>
      </c>
      <c r="D515" s="4" t="s">
        <v>1079</v>
      </c>
      <c r="E515" s="4" t="s">
        <v>151</v>
      </c>
      <c r="F515" s="5">
        <v>53056.114</v>
      </c>
    </row>
    <row r="516" spans="1:6" ht="12.75">
      <c r="A516" s="15">
        <v>2015</v>
      </c>
      <c r="B516" s="15" t="s">
        <v>9060</v>
      </c>
      <c r="C516" s="4" t="s">
        <v>1080</v>
      </c>
      <c r="D516" s="4" t="s">
        <v>1081</v>
      </c>
      <c r="E516" s="4" t="s">
        <v>108</v>
      </c>
      <c r="F516" s="5">
        <v>14390.711</v>
      </c>
    </row>
    <row r="517" spans="1:6" ht="12.75">
      <c r="A517" s="15">
        <v>2015</v>
      </c>
      <c r="B517" s="15" t="s">
        <v>9060</v>
      </c>
      <c r="C517" s="4" t="s">
        <v>1082</v>
      </c>
      <c r="D517" s="4" t="s">
        <v>1083</v>
      </c>
      <c r="E517" s="4" t="s">
        <v>72</v>
      </c>
      <c r="F517" s="5">
        <v>21494.781</v>
      </c>
    </row>
    <row r="518" spans="1:6" ht="12.75">
      <c r="A518" s="15">
        <v>2015</v>
      </c>
      <c r="B518" s="15" t="s">
        <v>9060</v>
      </c>
      <c r="C518" s="4" t="s">
        <v>1084</v>
      </c>
      <c r="D518" s="4" t="s">
        <v>1085</v>
      </c>
      <c r="E518" s="4" t="s">
        <v>93</v>
      </c>
      <c r="F518" s="5">
        <v>90593.991</v>
      </c>
    </row>
    <row r="519" spans="1:6" ht="12.75">
      <c r="A519" s="15">
        <v>2015</v>
      </c>
      <c r="B519" s="15" t="s">
        <v>9060</v>
      </c>
      <c r="C519" s="4" t="s">
        <v>1086</v>
      </c>
      <c r="D519" s="4" t="s">
        <v>1087</v>
      </c>
      <c r="E519" s="4" t="s">
        <v>166</v>
      </c>
      <c r="F519" s="5">
        <v>85499.491</v>
      </c>
    </row>
    <row r="520" spans="1:6" ht="12.75">
      <c r="A520" s="15">
        <v>2015</v>
      </c>
      <c r="B520" s="15" t="s">
        <v>9060</v>
      </c>
      <c r="C520" s="4" t="s">
        <v>1088</v>
      </c>
      <c r="D520" s="4" t="s">
        <v>1089</v>
      </c>
      <c r="E520" s="4" t="s">
        <v>127</v>
      </c>
      <c r="F520" s="5">
        <v>45386.668</v>
      </c>
    </row>
    <row r="521" spans="1:6" ht="12.75">
      <c r="A521" s="15">
        <v>2015</v>
      </c>
      <c r="B521" s="15" t="s">
        <v>9060</v>
      </c>
      <c r="C521" s="4" t="s">
        <v>1090</v>
      </c>
      <c r="D521" s="4" t="s">
        <v>1091</v>
      </c>
      <c r="E521" s="4" t="s">
        <v>9</v>
      </c>
      <c r="F521" s="5">
        <v>2487.876</v>
      </c>
    </row>
    <row r="522" spans="1:6" ht="12.75">
      <c r="A522" s="15">
        <v>2015</v>
      </c>
      <c r="B522" s="15" t="s">
        <v>9060</v>
      </c>
      <c r="C522" s="4" t="s">
        <v>1092</v>
      </c>
      <c r="D522" s="4" t="s">
        <v>1093</v>
      </c>
      <c r="E522" s="4" t="s">
        <v>33</v>
      </c>
      <c r="F522" s="5">
        <v>13575.775</v>
      </c>
    </row>
    <row r="523" spans="1:6" ht="12.75">
      <c r="A523" s="15">
        <v>2015</v>
      </c>
      <c r="B523" s="15" t="s">
        <v>9060</v>
      </c>
      <c r="C523" s="4" t="s">
        <v>1094</v>
      </c>
      <c r="D523" s="4" t="s">
        <v>1095</v>
      </c>
      <c r="E523" s="4" t="s">
        <v>151</v>
      </c>
      <c r="F523" s="5">
        <v>1095681.346</v>
      </c>
    </row>
    <row r="524" spans="1:6" ht="12.75">
      <c r="A524" s="15">
        <v>2015</v>
      </c>
      <c r="B524" s="15" t="s">
        <v>9060</v>
      </c>
      <c r="C524" s="4" t="s">
        <v>1096</v>
      </c>
      <c r="D524" s="4" t="s">
        <v>1097</v>
      </c>
      <c r="E524" s="4" t="s">
        <v>54</v>
      </c>
      <c r="F524" s="5">
        <v>55915.46</v>
      </c>
    </row>
    <row r="525" spans="1:6" ht="12.75">
      <c r="A525" s="15">
        <v>2015</v>
      </c>
      <c r="B525" s="15" t="s">
        <v>9060</v>
      </c>
      <c r="C525" s="4" t="s">
        <v>1098</v>
      </c>
      <c r="D525" s="4" t="s">
        <v>1099</v>
      </c>
      <c r="E525" s="4" t="s">
        <v>72</v>
      </c>
      <c r="F525" s="5">
        <v>313084.224</v>
      </c>
    </row>
    <row r="526" spans="1:6" ht="12.75">
      <c r="A526" s="15">
        <v>2015</v>
      </c>
      <c r="B526" s="15" t="s">
        <v>9060</v>
      </c>
      <c r="C526" s="4" t="s">
        <v>1100</v>
      </c>
      <c r="D526" s="4" t="s">
        <v>1101</v>
      </c>
      <c r="E526" s="4" t="s">
        <v>9</v>
      </c>
      <c r="F526" s="5">
        <v>4944.913</v>
      </c>
    </row>
    <row r="527" spans="1:6" ht="12.75">
      <c r="A527" s="15">
        <v>2015</v>
      </c>
      <c r="B527" s="15" t="s">
        <v>9060</v>
      </c>
      <c r="C527" s="4" t="s">
        <v>1102</v>
      </c>
      <c r="D527" s="4" t="s">
        <v>1103</v>
      </c>
      <c r="E527" s="4" t="s">
        <v>15</v>
      </c>
      <c r="F527" s="5">
        <v>41605.423</v>
      </c>
    </row>
    <row r="528" spans="1:6" ht="12.75">
      <c r="A528" s="15">
        <v>2015</v>
      </c>
      <c r="B528" s="15" t="s">
        <v>9060</v>
      </c>
      <c r="C528" s="4" t="s">
        <v>1104</v>
      </c>
      <c r="D528" s="4" t="s">
        <v>1105</v>
      </c>
      <c r="E528" s="4" t="s">
        <v>115</v>
      </c>
      <c r="F528" s="5">
        <v>149955.986</v>
      </c>
    </row>
    <row r="529" spans="1:6" ht="12.75">
      <c r="A529" s="15">
        <v>2015</v>
      </c>
      <c r="B529" s="15" t="s">
        <v>9060</v>
      </c>
      <c r="C529" s="4" t="s">
        <v>1106</v>
      </c>
      <c r="D529" s="4" t="s">
        <v>1107</v>
      </c>
      <c r="E529" s="4" t="s">
        <v>120</v>
      </c>
      <c r="F529" s="6" t="s">
        <v>3</v>
      </c>
    </row>
    <row r="530" spans="1:6" ht="12.75">
      <c r="A530" s="15">
        <v>2015</v>
      </c>
      <c r="B530" s="15" t="s">
        <v>9060</v>
      </c>
      <c r="C530" s="4" t="s">
        <v>1108</v>
      </c>
      <c r="D530" s="4" t="s">
        <v>1109</v>
      </c>
      <c r="E530" s="4" t="s">
        <v>489</v>
      </c>
      <c r="F530" s="5">
        <v>5553.675</v>
      </c>
    </row>
    <row r="531" spans="1:6" ht="12.75">
      <c r="A531" s="15">
        <v>2015</v>
      </c>
      <c r="B531" s="15" t="s">
        <v>9060</v>
      </c>
      <c r="C531" s="4" t="s">
        <v>1110</v>
      </c>
      <c r="D531" s="4" t="s">
        <v>1111</v>
      </c>
      <c r="E531" s="4" t="s">
        <v>9</v>
      </c>
      <c r="F531" s="5">
        <v>441440.214</v>
      </c>
    </row>
    <row r="532" spans="1:6" ht="12.75">
      <c r="A532" s="15">
        <v>2015</v>
      </c>
      <c r="B532" s="15" t="s">
        <v>9060</v>
      </c>
      <c r="C532" s="4" t="s">
        <v>1112</v>
      </c>
      <c r="D532" s="4" t="s">
        <v>1113</v>
      </c>
      <c r="E532" s="4" t="s">
        <v>200</v>
      </c>
      <c r="F532" s="6" t="s">
        <v>3</v>
      </c>
    </row>
    <row r="533" spans="1:6" ht="12.75">
      <c r="A533" s="15">
        <v>2015</v>
      </c>
      <c r="B533" s="15" t="s">
        <v>9060</v>
      </c>
      <c r="C533" s="4" t="s">
        <v>1114</v>
      </c>
      <c r="D533" s="4" t="s">
        <v>1115</v>
      </c>
      <c r="E533" s="4" t="s">
        <v>2</v>
      </c>
      <c r="F533" s="5">
        <v>9058.152</v>
      </c>
    </row>
    <row r="534" spans="1:6" ht="12.75">
      <c r="A534" s="15">
        <v>2015</v>
      </c>
      <c r="B534" s="15" t="s">
        <v>9060</v>
      </c>
      <c r="C534" s="4" t="s">
        <v>1116</v>
      </c>
      <c r="D534" s="4" t="s">
        <v>1117</v>
      </c>
      <c r="E534" s="4" t="s">
        <v>151</v>
      </c>
      <c r="F534" s="5">
        <v>448325.211</v>
      </c>
    </row>
    <row r="535" spans="1:6" ht="12.75">
      <c r="A535" s="15">
        <v>2015</v>
      </c>
      <c r="B535" s="15" t="s">
        <v>9060</v>
      </c>
      <c r="C535" s="4" t="s">
        <v>1118</v>
      </c>
      <c r="D535" s="4" t="s">
        <v>1119</v>
      </c>
      <c r="E535" s="4" t="s">
        <v>21</v>
      </c>
      <c r="F535" s="5">
        <v>525069.06</v>
      </c>
    </row>
    <row r="536" spans="1:6" ht="12.75">
      <c r="A536" s="15">
        <v>2015</v>
      </c>
      <c r="B536" s="15" t="s">
        <v>9060</v>
      </c>
      <c r="C536" s="4" t="s">
        <v>1120</v>
      </c>
      <c r="D536" s="4" t="s">
        <v>1121</v>
      </c>
      <c r="E536" s="4" t="s">
        <v>100</v>
      </c>
      <c r="F536" s="5">
        <v>96073.491</v>
      </c>
    </row>
    <row r="537" spans="1:6" ht="12.75">
      <c r="A537" s="15">
        <v>2015</v>
      </c>
      <c r="B537" s="15" t="s">
        <v>9060</v>
      </c>
      <c r="C537" s="4" t="s">
        <v>1122</v>
      </c>
      <c r="D537" s="4" t="s">
        <v>1123</v>
      </c>
      <c r="E537" s="4" t="s">
        <v>28</v>
      </c>
      <c r="F537" s="5">
        <v>7987.075</v>
      </c>
    </row>
    <row r="538" spans="1:6" ht="12.75">
      <c r="A538" s="15">
        <v>2015</v>
      </c>
      <c r="B538" s="15" t="s">
        <v>9060</v>
      </c>
      <c r="C538" s="4" t="s">
        <v>1124</v>
      </c>
      <c r="D538" s="4" t="s">
        <v>1125</v>
      </c>
      <c r="E538" s="4" t="s">
        <v>139</v>
      </c>
      <c r="F538" s="5">
        <v>748477.346</v>
      </c>
    </row>
    <row r="539" spans="1:6" ht="12.75">
      <c r="A539" s="15">
        <v>2015</v>
      </c>
      <c r="B539" s="15" t="s">
        <v>9060</v>
      </c>
      <c r="C539" s="4" t="s">
        <v>1126</v>
      </c>
      <c r="D539" s="4" t="s">
        <v>1127</v>
      </c>
      <c r="E539" s="4" t="s">
        <v>33</v>
      </c>
      <c r="F539" s="5">
        <v>19001.33699</v>
      </c>
    </row>
    <row r="540" spans="1:6" ht="12.75">
      <c r="A540" s="15">
        <v>2015</v>
      </c>
      <c r="B540" s="15" t="s">
        <v>9060</v>
      </c>
      <c r="C540" s="4" t="s">
        <v>1128</v>
      </c>
      <c r="D540" s="4" t="s">
        <v>1129</v>
      </c>
      <c r="E540" s="4" t="s">
        <v>120</v>
      </c>
      <c r="F540" s="5">
        <v>9414.192</v>
      </c>
    </row>
    <row r="541" spans="1:6" ht="12.75">
      <c r="A541" s="15">
        <v>2015</v>
      </c>
      <c r="B541" s="15" t="s">
        <v>9060</v>
      </c>
      <c r="C541" s="4" t="s">
        <v>1130</v>
      </c>
      <c r="D541" s="4" t="s">
        <v>1131</v>
      </c>
      <c r="E541" s="4" t="s">
        <v>84</v>
      </c>
      <c r="F541" s="5">
        <v>336705.415</v>
      </c>
    </row>
    <row r="542" spans="1:6" ht="12.75">
      <c r="A542" s="15">
        <v>2015</v>
      </c>
      <c r="B542" s="15" t="s">
        <v>9060</v>
      </c>
      <c r="C542" s="4" t="s">
        <v>1132</v>
      </c>
      <c r="D542" s="4" t="s">
        <v>1133</v>
      </c>
      <c r="E542" s="4" t="s">
        <v>33</v>
      </c>
      <c r="F542" s="5">
        <v>1711.727</v>
      </c>
    </row>
    <row r="543" spans="1:6" ht="12.75">
      <c r="A543" s="15">
        <v>2015</v>
      </c>
      <c r="B543" s="15" t="s">
        <v>9060</v>
      </c>
      <c r="C543" s="4" t="s">
        <v>1134</v>
      </c>
      <c r="D543" s="4" t="s">
        <v>1135</v>
      </c>
      <c r="E543" s="4" t="s">
        <v>59</v>
      </c>
      <c r="F543" s="5">
        <v>1946006.048</v>
      </c>
    </row>
    <row r="544" spans="1:6" ht="12.75">
      <c r="A544" s="15">
        <v>2015</v>
      </c>
      <c r="B544" s="15" t="s">
        <v>9060</v>
      </c>
      <c r="C544" s="4" t="s">
        <v>1136</v>
      </c>
      <c r="D544" s="4" t="s">
        <v>1137</v>
      </c>
      <c r="E544" s="4" t="s">
        <v>108</v>
      </c>
      <c r="F544" s="5">
        <v>37615.553</v>
      </c>
    </row>
    <row r="545" spans="1:6" ht="12.75">
      <c r="A545" s="15">
        <v>2015</v>
      </c>
      <c r="B545" s="15" t="s">
        <v>9060</v>
      </c>
      <c r="C545" s="4" t="s">
        <v>1138</v>
      </c>
      <c r="D545" s="4" t="s">
        <v>1139</v>
      </c>
      <c r="E545" s="4" t="s">
        <v>18</v>
      </c>
      <c r="F545" s="5">
        <v>320655.989</v>
      </c>
    </row>
    <row r="546" spans="1:6" ht="12.75">
      <c r="A546" s="15">
        <v>2015</v>
      </c>
      <c r="B546" s="15" t="s">
        <v>9060</v>
      </c>
      <c r="C546" s="4" t="s">
        <v>1140</v>
      </c>
      <c r="D546" s="4" t="s">
        <v>1141</v>
      </c>
      <c r="E546" s="4" t="s">
        <v>33</v>
      </c>
      <c r="F546" s="5">
        <v>254801.026</v>
      </c>
    </row>
    <row r="547" spans="1:6" ht="12.75">
      <c r="A547" s="15">
        <v>2015</v>
      </c>
      <c r="B547" s="15" t="s">
        <v>9060</v>
      </c>
      <c r="C547" s="4" t="s">
        <v>1142</v>
      </c>
      <c r="D547" s="4" t="s">
        <v>1143</v>
      </c>
      <c r="E547" s="4" t="s">
        <v>18</v>
      </c>
      <c r="F547" s="5">
        <v>34468.375</v>
      </c>
    </row>
    <row r="548" spans="1:6" ht="12.75">
      <c r="A548" s="15">
        <v>2015</v>
      </c>
      <c r="B548" s="15" t="s">
        <v>9060</v>
      </c>
      <c r="C548" s="4" t="s">
        <v>1144</v>
      </c>
      <c r="D548" s="4" t="s">
        <v>1145</v>
      </c>
      <c r="E548" s="4" t="s">
        <v>28</v>
      </c>
      <c r="F548" s="5">
        <v>5310.613</v>
      </c>
    </row>
    <row r="549" spans="1:6" ht="12.75">
      <c r="A549" s="15">
        <v>2015</v>
      </c>
      <c r="B549" s="15" t="s">
        <v>9060</v>
      </c>
      <c r="C549" s="4" t="s">
        <v>1146</v>
      </c>
      <c r="D549" s="4" t="s">
        <v>1147</v>
      </c>
      <c r="E549" s="4" t="s">
        <v>100</v>
      </c>
      <c r="F549" s="5">
        <v>255697.786</v>
      </c>
    </row>
    <row r="550" spans="1:6" ht="12.75">
      <c r="A550" s="15">
        <v>2015</v>
      </c>
      <c r="B550" s="15" t="s">
        <v>9060</v>
      </c>
      <c r="C550" s="4" t="s">
        <v>1148</v>
      </c>
      <c r="D550" s="4" t="s">
        <v>1149</v>
      </c>
      <c r="E550" s="4" t="s">
        <v>200</v>
      </c>
      <c r="F550" s="6" t="s">
        <v>3</v>
      </c>
    </row>
    <row r="551" spans="1:6" ht="12.75">
      <c r="A551" s="15">
        <v>2015</v>
      </c>
      <c r="B551" s="15" t="s">
        <v>9060</v>
      </c>
      <c r="C551" s="4" t="s">
        <v>1150</v>
      </c>
      <c r="D551" s="4" t="s">
        <v>1151</v>
      </c>
      <c r="E551" s="4" t="s">
        <v>33</v>
      </c>
      <c r="F551" s="5">
        <v>23122.329</v>
      </c>
    </row>
    <row r="552" spans="1:6" ht="12.75">
      <c r="A552" s="15">
        <v>2015</v>
      </c>
      <c r="B552" s="15" t="s">
        <v>9060</v>
      </c>
      <c r="C552" s="4" t="s">
        <v>1152</v>
      </c>
      <c r="D552" s="4" t="s">
        <v>1153</v>
      </c>
      <c r="E552" s="4" t="s">
        <v>6</v>
      </c>
      <c r="F552" s="5">
        <v>1339678.012</v>
      </c>
    </row>
    <row r="553" spans="1:6" ht="12.75">
      <c r="A553" s="15">
        <v>2015</v>
      </c>
      <c r="B553" s="15" t="s">
        <v>9060</v>
      </c>
      <c r="C553" s="4" t="s">
        <v>1154</v>
      </c>
      <c r="D553" s="4" t="s">
        <v>1155</v>
      </c>
      <c r="E553" s="4" t="s">
        <v>33</v>
      </c>
      <c r="F553" s="5">
        <v>675648.535</v>
      </c>
    </row>
    <row r="554" spans="1:6" ht="12.75">
      <c r="A554" s="15">
        <v>2015</v>
      </c>
      <c r="B554" s="15" t="s">
        <v>9060</v>
      </c>
      <c r="C554" s="4" t="s">
        <v>1156</v>
      </c>
      <c r="D554" s="4" t="s">
        <v>1157</v>
      </c>
      <c r="E554" s="4" t="s">
        <v>84</v>
      </c>
      <c r="F554" s="5">
        <v>17541.242</v>
      </c>
    </row>
    <row r="555" spans="1:6" ht="12.75">
      <c r="A555" s="15">
        <v>2015</v>
      </c>
      <c r="B555" s="15" t="s">
        <v>9060</v>
      </c>
      <c r="C555" s="4" t="s">
        <v>1158</v>
      </c>
      <c r="D555" s="4" t="s">
        <v>1159</v>
      </c>
      <c r="E555" s="4" t="s">
        <v>151</v>
      </c>
      <c r="F555" s="5">
        <v>348749.932</v>
      </c>
    </row>
    <row r="556" spans="1:6" ht="12.75">
      <c r="A556" s="15">
        <v>2015</v>
      </c>
      <c r="B556" s="15" t="s">
        <v>9060</v>
      </c>
      <c r="C556" s="4" t="s">
        <v>1160</v>
      </c>
      <c r="D556" s="4" t="s">
        <v>1161</v>
      </c>
      <c r="E556" s="4" t="s">
        <v>151</v>
      </c>
      <c r="F556" s="5">
        <v>3302.1</v>
      </c>
    </row>
    <row r="557" spans="1:6" ht="12.75">
      <c r="A557" s="15">
        <v>2015</v>
      </c>
      <c r="B557" s="15" t="s">
        <v>9060</v>
      </c>
      <c r="C557" s="4" t="s">
        <v>1162</v>
      </c>
      <c r="D557" s="4" t="s">
        <v>1163</v>
      </c>
      <c r="E557" s="4" t="s">
        <v>151</v>
      </c>
      <c r="F557" s="5">
        <v>90625.672</v>
      </c>
    </row>
    <row r="558" spans="1:6" ht="12.75">
      <c r="A558" s="15">
        <v>2015</v>
      </c>
      <c r="B558" s="15" t="s">
        <v>9060</v>
      </c>
      <c r="C558" s="4" t="s">
        <v>1164</v>
      </c>
      <c r="D558" s="4" t="s">
        <v>1165</v>
      </c>
      <c r="E558" s="4" t="s">
        <v>151</v>
      </c>
      <c r="F558" s="5">
        <v>8620911.127</v>
      </c>
    </row>
    <row r="559" spans="1:6" ht="12.75">
      <c r="A559" s="15">
        <v>2015</v>
      </c>
      <c r="B559" s="15" t="s">
        <v>9060</v>
      </c>
      <c r="C559" s="4" t="s">
        <v>1166</v>
      </c>
      <c r="D559" s="4" t="s">
        <v>1167</v>
      </c>
      <c r="E559" s="4" t="s">
        <v>15</v>
      </c>
      <c r="F559" s="5">
        <v>602150.368</v>
      </c>
    </row>
    <row r="560" spans="1:6" ht="12.75">
      <c r="A560" s="15">
        <v>2015</v>
      </c>
      <c r="B560" s="15" t="s">
        <v>9060</v>
      </c>
      <c r="C560" s="4" t="s">
        <v>1168</v>
      </c>
      <c r="D560" s="4" t="s">
        <v>1169</v>
      </c>
      <c r="E560" s="4" t="s">
        <v>64</v>
      </c>
      <c r="F560" s="5">
        <v>3043.549</v>
      </c>
    </row>
    <row r="561" spans="1:6" ht="12.75">
      <c r="A561" s="15">
        <v>2015</v>
      </c>
      <c r="B561" s="15" t="s">
        <v>9060</v>
      </c>
      <c r="C561" s="4" t="s">
        <v>1170</v>
      </c>
      <c r="D561" s="4" t="s">
        <v>1171</v>
      </c>
      <c r="E561" s="4" t="s">
        <v>601</v>
      </c>
      <c r="F561" s="5">
        <v>181731.364</v>
      </c>
    </row>
    <row r="562" spans="1:6" ht="12.75">
      <c r="A562" s="15">
        <v>2015</v>
      </c>
      <c r="B562" s="15" t="s">
        <v>9060</v>
      </c>
      <c r="C562" s="4" t="s">
        <v>1172</v>
      </c>
      <c r="D562" s="4" t="s">
        <v>1173</v>
      </c>
      <c r="E562" s="4" t="s">
        <v>6</v>
      </c>
      <c r="F562" s="5">
        <v>44272.982</v>
      </c>
    </row>
    <row r="563" spans="1:6" ht="12.75">
      <c r="A563" s="15">
        <v>2015</v>
      </c>
      <c r="B563" s="15" t="s">
        <v>9060</v>
      </c>
      <c r="C563" s="4" t="s">
        <v>1174</v>
      </c>
      <c r="D563" s="4" t="s">
        <v>1175</v>
      </c>
      <c r="E563" s="4" t="s">
        <v>100</v>
      </c>
      <c r="F563" s="5">
        <v>50599.626</v>
      </c>
    </row>
    <row r="564" spans="1:6" ht="12.75">
      <c r="A564" s="15">
        <v>2015</v>
      </c>
      <c r="B564" s="15" t="s">
        <v>9060</v>
      </c>
      <c r="C564" s="4" t="s">
        <v>1176</v>
      </c>
      <c r="D564" s="4" t="s">
        <v>1177</v>
      </c>
      <c r="E564" s="4" t="s">
        <v>84</v>
      </c>
      <c r="F564" s="5">
        <v>1149578.268</v>
      </c>
    </row>
    <row r="565" spans="1:6" ht="12.75">
      <c r="A565" s="15">
        <v>2015</v>
      </c>
      <c r="B565" s="15" t="s">
        <v>9060</v>
      </c>
      <c r="C565" s="4" t="s">
        <v>1178</v>
      </c>
      <c r="D565" s="4" t="s">
        <v>1179</v>
      </c>
      <c r="E565" s="4" t="s">
        <v>108</v>
      </c>
      <c r="F565" s="5">
        <v>4699.271</v>
      </c>
    </row>
    <row r="566" spans="1:6" ht="12.75">
      <c r="A566" s="15">
        <v>2015</v>
      </c>
      <c r="B566" s="15" t="s">
        <v>9060</v>
      </c>
      <c r="C566" s="4" t="s">
        <v>1180</v>
      </c>
      <c r="D566" s="4" t="s">
        <v>1181</v>
      </c>
      <c r="E566" s="4" t="s">
        <v>151</v>
      </c>
      <c r="F566" s="5">
        <v>15325.73</v>
      </c>
    </row>
    <row r="567" spans="1:6" ht="12.75">
      <c r="A567" s="15">
        <v>2015</v>
      </c>
      <c r="B567" s="15" t="s">
        <v>9060</v>
      </c>
      <c r="C567" s="4" t="s">
        <v>1182</v>
      </c>
      <c r="D567" s="4" t="s">
        <v>1183</v>
      </c>
      <c r="E567" s="4" t="s">
        <v>93</v>
      </c>
      <c r="F567" s="6" t="s">
        <v>3</v>
      </c>
    </row>
    <row r="568" spans="1:6" ht="12.75">
      <c r="A568" s="15">
        <v>2015</v>
      </c>
      <c r="B568" s="15" t="s">
        <v>9060</v>
      </c>
      <c r="C568" s="4" t="s">
        <v>1184</v>
      </c>
      <c r="D568" s="4" t="s">
        <v>1185</v>
      </c>
      <c r="E568" s="4" t="s">
        <v>18</v>
      </c>
      <c r="F568" s="5">
        <v>62371.592</v>
      </c>
    </row>
    <row r="569" spans="1:6" ht="12.75">
      <c r="A569" s="15">
        <v>2015</v>
      </c>
      <c r="B569" s="15" t="s">
        <v>9060</v>
      </c>
      <c r="C569" s="4" t="s">
        <v>1186</v>
      </c>
      <c r="D569" s="4" t="s">
        <v>1187</v>
      </c>
      <c r="E569" s="4" t="s">
        <v>21</v>
      </c>
      <c r="F569" s="5">
        <v>243709.866</v>
      </c>
    </row>
    <row r="570" spans="1:6" ht="12.75">
      <c r="A570" s="15">
        <v>2015</v>
      </c>
      <c r="B570" s="15" t="s">
        <v>9060</v>
      </c>
      <c r="C570" s="4" t="s">
        <v>1188</v>
      </c>
      <c r="D570" s="4" t="s">
        <v>1189</v>
      </c>
      <c r="E570" s="4" t="s">
        <v>21</v>
      </c>
      <c r="F570" s="5">
        <v>151003.301615</v>
      </c>
    </row>
    <row r="571" spans="1:6" ht="12.75">
      <c r="A571" s="15">
        <v>2015</v>
      </c>
      <c r="B571" s="15" t="s">
        <v>9060</v>
      </c>
      <c r="C571" s="4" t="s">
        <v>1190</v>
      </c>
      <c r="D571" s="4" t="s">
        <v>1191</v>
      </c>
      <c r="E571" s="4" t="s">
        <v>64</v>
      </c>
      <c r="F571" s="5">
        <v>3281.884</v>
      </c>
    </row>
    <row r="572" spans="1:6" ht="12.75">
      <c r="A572" s="15">
        <v>2015</v>
      </c>
      <c r="B572" s="15" t="s">
        <v>9060</v>
      </c>
      <c r="C572" s="4" t="s">
        <v>1192</v>
      </c>
      <c r="D572" s="4" t="s">
        <v>1193</v>
      </c>
      <c r="E572" s="4" t="s">
        <v>108</v>
      </c>
      <c r="F572" s="5">
        <v>838407.08</v>
      </c>
    </row>
    <row r="573" spans="1:6" ht="12.75">
      <c r="A573" s="15">
        <v>2015</v>
      </c>
      <c r="B573" s="15" t="s">
        <v>9060</v>
      </c>
      <c r="C573" s="4" t="s">
        <v>1194</v>
      </c>
      <c r="D573" s="4" t="s">
        <v>1195</v>
      </c>
      <c r="E573" s="4" t="s">
        <v>33</v>
      </c>
      <c r="F573" s="5">
        <v>2381.495</v>
      </c>
    </row>
    <row r="574" spans="1:6" ht="12.75">
      <c r="A574" s="15">
        <v>2015</v>
      </c>
      <c r="B574" s="15" t="s">
        <v>9060</v>
      </c>
      <c r="C574" s="4" t="s">
        <v>1196</v>
      </c>
      <c r="D574" s="4" t="s">
        <v>1197</v>
      </c>
      <c r="E574" s="4" t="s">
        <v>108</v>
      </c>
      <c r="F574" s="5">
        <v>18010.607</v>
      </c>
    </row>
    <row r="575" spans="1:6" ht="12.75">
      <c r="A575" s="15">
        <v>2015</v>
      </c>
      <c r="B575" s="15" t="s">
        <v>9060</v>
      </c>
      <c r="C575" s="4" t="s">
        <v>1198</v>
      </c>
      <c r="D575" s="4" t="s">
        <v>1199</v>
      </c>
      <c r="E575" s="4" t="s">
        <v>2</v>
      </c>
      <c r="F575" s="5">
        <v>46094.038</v>
      </c>
    </row>
    <row r="576" spans="1:6" ht="12.75">
      <c r="A576" s="15">
        <v>2015</v>
      </c>
      <c r="B576" s="15" t="s">
        <v>9060</v>
      </c>
      <c r="C576" s="4" t="s">
        <v>1200</v>
      </c>
      <c r="D576" s="4" t="s">
        <v>1201</v>
      </c>
      <c r="E576" s="4" t="s">
        <v>9</v>
      </c>
      <c r="F576" s="5">
        <v>3125.629</v>
      </c>
    </row>
    <row r="577" spans="1:6" ht="12.75">
      <c r="A577" s="15">
        <v>2015</v>
      </c>
      <c r="B577" s="15" t="s">
        <v>9060</v>
      </c>
      <c r="C577" s="4" t="s">
        <v>1202</v>
      </c>
      <c r="D577" s="4" t="s">
        <v>1203</v>
      </c>
      <c r="E577" s="4" t="s">
        <v>15</v>
      </c>
      <c r="F577" s="5">
        <v>941117.775</v>
      </c>
    </row>
    <row r="578" spans="1:6" ht="12.75">
      <c r="A578" s="15">
        <v>2015</v>
      </c>
      <c r="B578" s="15" t="s">
        <v>9060</v>
      </c>
      <c r="C578" s="4" t="s">
        <v>1204</v>
      </c>
      <c r="D578" s="4" t="s">
        <v>1205</v>
      </c>
      <c r="E578" s="4" t="s">
        <v>139</v>
      </c>
      <c r="F578" s="5">
        <v>962674.09</v>
      </c>
    </row>
    <row r="579" spans="1:6" ht="12.75">
      <c r="A579" s="15">
        <v>2015</v>
      </c>
      <c r="B579" s="15" t="s">
        <v>9060</v>
      </c>
      <c r="C579" s="4" t="s">
        <v>1206</v>
      </c>
      <c r="D579" s="4" t="s">
        <v>1207</v>
      </c>
      <c r="E579" s="4" t="s">
        <v>115</v>
      </c>
      <c r="F579" s="5">
        <v>22040.336</v>
      </c>
    </row>
    <row r="580" spans="1:6" ht="12.75">
      <c r="A580" s="15">
        <v>2015</v>
      </c>
      <c r="B580" s="15" t="s">
        <v>9060</v>
      </c>
      <c r="C580" s="4" t="s">
        <v>1208</v>
      </c>
      <c r="D580" s="4" t="s">
        <v>1209</v>
      </c>
      <c r="E580" s="4" t="s">
        <v>9</v>
      </c>
      <c r="F580" s="5">
        <v>9422.124</v>
      </c>
    </row>
    <row r="581" spans="1:6" ht="12.75">
      <c r="A581" s="15">
        <v>2015</v>
      </c>
      <c r="B581" s="15" t="s">
        <v>9060</v>
      </c>
      <c r="C581" s="4" t="s">
        <v>1210</v>
      </c>
      <c r="D581" s="4" t="s">
        <v>1211</v>
      </c>
      <c r="E581" s="4" t="s">
        <v>151</v>
      </c>
      <c r="F581" s="5">
        <v>3962.07</v>
      </c>
    </row>
    <row r="582" spans="1:6" ht="12.75">
      <c r="A582" s="15">
        <v>2015</v>
      </c>
      <c r="B582" s="15" t="s">
        <v>9060</v>
      </c>
      <c r="C582" s="4" t="s">
        <v>1212</v>
      </c>
      <c r="D582" s="4" t="s">
        <v>1213</v>
      </c>
      <c r="E582" s="4" t="s">
        <v>6</v>
      </c>
      <c r="F582" s="5">
        <v>52000</v>
      </c>
    </row>
    <row r="583" spans="1:6" ht="12.75">
      <c r="A583" s="15">
        <v>2015</v>
      </c>
      <c r="B583" s="15" t="s">
        <v>9060</v>
      </c>
      <c r="C583" s="4" t="s">
        <v>1214</v>
      </c>
      <c r="D583" s="4" t="s">
        <v>1215</v>
      </c>
      <c r="E583" s="4" t="s">
        <v>247</v>
      </c>
      <c r="F583" s="6" t="s">
        <v>3</v>
      </c>
    </row>
    <row r="584" spans="1:6" ht="12.75">
      <c r="A584" s="15">
        <v>2015</v>
      </c>
      <c r="B584" s="15" t="s">
        <v>9060</v>
      </c>
      <c r="C584" s="4" t="s">
        <v>1216</v>
      </c>
      <c r="D584" s="4" t="s">
        <v>1217</v>
      </c>
      <c r="E584" s="4" t="s">
        <v>134</v>
      </c>
      <c r="F584" s="5">
        <v>3913.91</v>
      </c>
    </row>
    <row r="585" spans="1:6" ht="12.75">
      <c r="A585" s="15">
        <v>2015</v>
      </c>
      <c r="B585" s="15" t="s">
        <v>9060</v>
      </c>
      <c r="C585" s="4" t="s">
        <v>1218</v>
      </c>
      <c r="D585" s="4" t="s">
        <v>1219</v>
      </c>
      <c r="E585" s="4" t="s">
        <v>100</v>
      </c>
      <c r="F585" s="5">
        <v>19409.093</v>
      </c>
    </row>
    <row r="586" spans="1:6" ht="12.75">
      <c r="A586" s="15">
        <v>2015</v>
      </c>
      <c r="B586" s="15" t="s">
        <v>9060</v>
      </c>
      <c r="C586" s="4" t="s">
        <v>1220</v>
      </c>
      <c r="D586" s="4" t="s">
        <v>1221</v>
      </c>
      <c r="E586" s="4" t="s">
        <v>64</v>
      </c>
      <c r="F586" s="5">
        <v>61097.097</v>
      </c>
    </row>
    <row r="587" spans="1:6" ht="12.75">
      <c r="A587" s="15">
        <v>2015</v>
      </c>
      <c r="B587" s="15" t="s">
        <v>9060</v>
      </c>
      <c r="C587" s="4" t="s">
        <v>1222</v>
      </c>
      <c r="D587" s="4" t="s">
        <v>1223</v>
      </c>
      <c r="E587" s="4" t="s">
        <v>64</v>
      </c>
      <c r="F587" s="5">
        <v>4553</v>
      </c>
    </row>
    <row r="588" spans="1:6" ht="12.75">
      <c r="A588" s="15">
        <v>2015</v>
      </c>
      <c r="B588" s="15" t="s">
        <v>9060</v>
      </c>
      <c r="C588" s="4" t="s">
        <v>1224</v>
      </c>
      <c r="D588" s="4" t="s">
        <v>1225</v>
      </c>
      <c r="E588" s="4" t="s">
        <v>172</v>
      </c>
      <c r="F588" s="6" t="s">
        <v>3</v>
      </c>
    </row>
    <row r="589" spans="1:6" ht="12.75">
      <c r="A589" s="15">
        <v>2015</v>
      </c>
      <c r="B589" s="15" t="s">
        <v>9060</v>
      </c>
      <c r="C589" s="4" t="s">
        <v>1226</v>
      </c>
      <c r="D589" s="4" t="s">
        <v>1227</v>
      </c>
      <c r="E589" s="4" t="s">
        <v>38</v>
      </c>
      <c r="F589" s="5">
        <v>48514.285</v>
      </c>
    </row>
    <row r="590" spans="1:6" ht="12.75">
      <c r="A590" s="15">
        <v>2015</v>
      </c>
      <c r="B590" s="15" t="s">
        <v>9060</v>
      </c>
      <c r="C590" s="4" t="s">
        <v>1228</v>
      </c>
      <c r="D590" s="4" t="s">
        <v>1229</v>
      </c>
      <c r="E590" s="4" t="s">
        <v>21</v>
      </c>
      <c r="F590" s="5">
        <v>391207.736</v>
      </c>
    </row>
    <row r="591" spans="1:6" ht="12.75">
      <c r="A591" s="15">
        <v>2015</v>
      </c>
      <c r="B591" s="15" t="s">
        <v>9060</v>
      </c>
      <c r="C591" s="4" t="s">
        <v>1230</v>
      </c>
      <c r="D591" s="4" t="s">
        <v>1231</v>
      </c>
      <c r="E591" s="4" t="s">
        <v>411</v>
      </c>
      <c r="F591" s="5">
        <v>7442.698</v>
      </c>
    </row>
    <row r="592" spans="1:6" ht="12.75">
      <c r="A592" s="15">
        <v>2015</v>
      </c>
      <c r="B592" s="15" t="s">
        <v>9060</v>
      </c>
      <c r="C592" s="4" t="s">
        <v>1232</v>
      </c>
      <c r="D592" s="4" t="s">
        <v>1233</v>
      </c>
      <c r="E592" s="4" t="s">
        <v>166</v>
      </c>
      <c r="F592" s="5">
        <v>36217.515</v>
      </c>
    </row>
    <row r="593" spans="1:6" ht="12.75">
      <c r="A593" s="15">
        <v>2015</v>
      </c>
      <c r="B593" s="15" t="s">
        <v>9060</v>
      </c>
      <c r="C593" s="4" t="s">
        <v>1234</v>
      </c>
      <c r="D593" s="4" t="s">
        <v>1235</v>
      </c>
      <c r="E593" s="4" t="s">
        <v>21</v>
      </c>
      <c r="F593" s="5">
        <v>31783.36</v>
      </c>
    </row>
    <row r="594" spans="1:6" ht="12.75">
      <c r="A594" s="15">
        <v>2015</v>
      </c>
      <c r="B594" s="15" t="s">
        <v>9060</v>
      </c>
      <c r="C594" s="4" t="s">
        <v>1236</v>
      </c>
      <c r="D594" s="4" t="s">
        <v>1237</v>
      </c>
      <c r="E594" s="4" t="s">
        <v>33</v>
      </c>
      <c r="F594" s="5">
        <v>2224.16</v>
      </c>
    </row>
    <row r="595" spans="1:6" ht="12.75">
      <c r="A595" s="15">
        <v>2015</v>
      </c>
      <c r="B595" s="15" t="s">
        <v>9060</v>
      </c>
      <c r="C595" s="4" t="s">
        <v>1238</v>
      </c>
      <c r="D595" s="4" t="s">
        <v>1239</v>
      </c>
      <c r="E595" s="4" t="s">
        <v>601</v>
      </c>
      <c r="F595" s="5">
        <v>99787.143</v>
      </c>
    </row>
    <row r="596" spans="1:6" ht="12.75">
      <c r="A596" s="15">
        <v>2015</v>
      </c>
      <c r="B596" s="15" t="s">
        <v>9060</v>
      </c>
      <c r="C596" s="4" t="s">
        <v>1240</v>
      </c>
      <c r="D596" s="4" t="s">
        <v>1241</v>
      </c>
      <c r="E596" s="4" t="s">
        <v>15</v>
      </c>
      <c r="F596" s="5">
        <v>595365.647</v>
      </c>
    </row>
    <row r="597" spans="1:6" ht="12.75">
      <c r="A597" s="15">
        <v>2015</v>
      </c>
      <c r="B597" s="15" t="s">
        <v>9060</v>
      </c>
      <c r="C597" s="4" t="s">
        <v>1242</v>
      </c>
      <c r="D597" s="4" t="s">
        <v>1243</v>
      </c>
      <c r="E597" s="4" t="s">
        <v>247</v>
      </c>
      <c r="F597" s="5">
        <v>11968.681</v>
      </c>
    </row>
    <row r="598" spans="1:6" ht="12.75">
      <c r="A598" s="15">
        <v>2015</v>
      </c>
      <c r="B598" s="15" t="s">
        <v>9060</v>
      </c>
      <c r="C598" s="4" t="s">
        <v>1244</v>
      </c>
      <c r="D598" s="4" t="s">
        <v>1245</v>
      </c>
      <c r="E598" s="4" t="s">
        <v>64</v>
      </c>
      <c r="F598" s="5">
        <v>22392.529</v>
      </c>
    </row>
    <row r="599" spans="1:6" ht="12.75">
      <c r="A599" s="15">
        <v>2015</v>
      </c>
      <c r="B599" s="15" t="s">
        <v>9060</v>
      </c>
      <c r="C599" s="4" t="s">
        <v>1246</v>
      </c>
      <c r="D599" s="4" t="s">
        <v>1247</v>
      </c>
      <c r="E599" s="4" t="s">
        <v>59</v>
      </c>
      <c r="F599" s="5">
        <v>22261.518</v>
      </c>
    </row>
    <row r="600" spans="1:6" ht="12.75">
      <c r="A600" s="15">
        <v>2015</v>
      </c>
      <c r="B600" s="15" t="s">
        <v>9060</v>
      </c>
      <c r="C600" s="4" t="s">
        <v>1248</v>
      </c>
      <c r="D600" s="4" t="s">
        <v>1249</v>
      </c>
      <c r="E600" s="4" t="s">
        <v>28</v>
      </c>
      <c r="F600" s="5">
        <v>17765.703</v>
      </c>
    </row>
    <row r="601" spans="1:6" ht="12.75">
      <c r="A601" s="15">
        <v>2015</v>
      </c>
      <c r="B601" s="15" t="s">
        <v>9060</v>
      </c>
      <c r="C601" s="4" t="s">
        <v>1250</v>
      </c>
      <c r="D601" s="4" t="s">
        <v>1251</v>
      </c>
      <c r="E601" s="4" t="s">
        <v>28</v>
      </c>
      <c r="F601" s="5">
        <v>8408.717</v>
      </c>
    </row>
    <row r="602" spans="1:6" ht="12.75">
      <c r="A602" s="15">
        <v>2015</v>
      </c>
      <c r="B602" s="15" t="s">
        <v>9060</v>
      </c>
      <c r="C602" s="4" t="s">
        <v>1252</v>
      </c>
      <c r="D602" s="4" t="s">
        <v>1253</v>
      </c>
      <c r="E602" s="4" t="s">
        <v>28</v>
      </c>
      <c r="F602" s="5">
        <v>2944.073</v>
      </c>
    </row>
    <row r="603" spans="1:6" ht="12.75">
      <c r="A603" s="15">
        <v>2015</v>
      </c>
      <c r="B603" s="15" t="s">
        <v>9060</v>
      </c>
      <c r="C603" s="4" t="s">
        <v>1254</v>
      </c>
      <c r="D603" s="4" t="s">
        <v>1255</v>
      </c>
      <c r="E603" s="4" t="s">
        <v>9</v>
      </c>
      <c r="F603" s="5">
        <v>49477.503</v>
      </c>
    </row>
    <row r="604" spans="1:6" ht="12.75">
      <c r="A604" s="15">
        <v>2015</v>
      </c>
      <c r="B604" s="15" t="s">
        <v>9060</v>
      </c>
      <c r="C604" s="4" t="s">
        <v>1256</v>
      </c>
      <c r="D604" s="4" t="s">
        <v>1257</v>
      </c>
      <c r="E604" s="4" t="s">
        <v>220</v>
      </c>
      <c r="F604" s="5">
        <v>1190927.321</v>
      </c>
    </row>
    <row r="605" spans="1:6" ht="12.75">
      <c r="A605" s="15">
        <v>2015</v>
      </c>
      <c r="B605" s="15" t="s">
        <v>9060</v>
      </c>
      <c r="C605" s="4" t="s">
        <v>1258</v>
      </c>
      <c r="D605" s="4" t="s">
        <v>1259</v>
      </c>
      <c r="E605" s="4" t="s">
        <v>151</v>
      </c>
      <c r="F605" s="5">
        <v>57917.34</v>
      </c>
    </row>
    <row r="606" spans="1:6" ht="12.75">
      <c r="A606" s="15">
        <v>2015</v>
      </c>
      <c r="B606" s="15" t="s">
        <v>9060</v>
      </c>
      <c r="C606" s="4" t="s">
        <v>1260</v>
      </c>
      <c r="D606" s="4" t="s">
        <v>1261</v>
      </c>
      <c r="E606" s="4" t="s">
        <v>67</v>
      </c>
      <c r="F606" s="5">
        <v>24706.874</v>
      </c>
    </row>
    <row r="607" spans="1:6" ht="12.75">
      <c r="A607" s="15">
        <v>2015</v>
      </c>
      <c r="B607" s="15" t="s">
        <v>9060</v>
      </c>
      <c r="C607" s="4" t="s">
        <v>1262</v>
      </c>
      <c r="D607" s="4" t="s">
        <v>1263</v>
      </c>
      <c r="E607" s="4" t="s">
        <v>108</v>
      </c>
      <c r="F607" s="5">
        <v>244455.137</v>
      </c>
    </row>
    <row r="608" spans="1:6" ht="12.75">
      <c r="A608" s="15">
        <v>2015</v>
      </c>
      <c r="B608" s="15" t="s">
        <v>9060</v>
      </c>
      <c r="C608" s="4" t="s">
        <v>1264</v>
      </c>
      <c r="D608" s="4" t="s">
        <v>1265</v>
      </c>
      <c r="E608" s="4" t="s">
        <v>134</v>
      </c>
      <c r="F608" s="5">
        <v>3157.93</v>
      </c>
    </row>
    <row r="609" spans="1:6" ht="12.75">
      <c r="A609" s="15">
        <v>2015</v>
      </c>
      <c r="B609" s="15" t="s">
        <v>9060</v>
      </c>
      <c r="C609" s="4" t="s">
        <v>1266</v>
      </c>
      <c r="D609" s="4" t="s">
        <v>1267</v>
      </c>
      <c r="E609" s="4" t="s">
        <v>72</v>
      </c>
      <c r="F609" s="5">
        <v>16151457.562</v>
      </c>
    </row>
    <row r="610" spans="1:6" ht="12.75">
      <c r="A610" s="15">
        <v>2015</v>
      </c>
      <c r="B610" s="15" t="s">
        <v>9060</v>
      </c>
      <c r="C610" s="4" t="s">
        <v>1268</v>
      </c>
      <c r="D610" s="4" t="s">
        <v>1269</v>
      </c>
      <c r="E610" s="4" t="s">
        <v>28</v>
      </c>
      <c r="F610" s="5">
        <v>22999.38303</v>
      </c>
    </row>
    <row r="611" spans="1:6" ht="12.75">
      <c r="A611" s="15">
        <v>2015</v>
      </c>
      <c r="B611" s="15" t="s">
        <v>9060</v>
      </c>
      <c r="C611" s="4" t="s">
        <v>1270</v>
      </c>
      <c r="D611" s="4" t="s">
        <v>1271</v>
      </c>
      <c r="E611" s="4" t="s">
        <v>372</v>
      </c>
      <c r="F611" s="5">
        <v>230006.692</v>
      </c>
    </row>
    <row r="612" spans="1:6" ht="12.75">
      <c r="A612" s="15">
        <v>2015</v>
      </c>
      <c r="B612" s="15" t="s">
        <v>9060</v>
      </c>
      <c r="C612" s="4" t="s">
        <v>1272</v>
      </c>
      <c r="D612" s="4" t="s">
        <v>1273</v>
      </c>
      <c r="E612" s="4" t="s">
        <v>72</v>
      </c>
      <c r="F612" s="5">
        <v>75751.782</v>
      </c>
    </row>
    <row r="613" spans="1:6" ht="12.75">
      <c r="A613" s="15">
        <v>2015</v>
      </c>
      <c r="B613" s="15" t="s">
        <v>9060</v>
      </c>
      <c r="C613" s="4" t="s">
        <v>1274</v>
      </c>
      <c r="D613" s="4" t="s">
        <v>1275</v>
      </c>
      <c r="E613" s="4" t="s">
        <v>64</v>
      </c>
      <c r="F613" s="5">
        <v>1676.747</v>
      </c>
    </row>
    <row r="614" spans="1:6" ht="12.75">
      <c r="A614" s="15">
        <v>2015</v>
      </c>
      <c r="B614" s="15" t="s">
        <v>9060</v>
      </c>
      <c r="C614" s="4" t="s">
        <v>1276</v>
      </c>
      <c r="D614" s="4" t="s">
        <v>1277</v>
      </c>
      <c r="E614" s="4" t="s">
        <v>64</v>
      </c>
      <c r="F614" s="5">
        <v>4416.869</v>
      </c>
    </row>
    <row r="615" spans="1:6" ht="12.75">
      <c r="A615" s="15">
        <v>2015</v>
      </c>
      <c r="B615" s="15" t="s">
        <v>9060</v>
      </c>
      <c r="C615" s="4" t="s">
        <v>1278</v>
      </c>
      <c r="D615" s="4" t="s">
        <v>1279</v>
      </c>
      <c r="E615" s="4" t="s">
        <v>33</v>
      </c>
      <c r="F615" s="5">
        <v>3665760.717</v>
      </c>
    </row>
    <row r="616" spans="1:6" ht="12.75">
      <c r="A616" s="15">
        <v>2015</v>
      </c>
      <c r="B616" s="15" t="s">
        <v>9060</v>
      </c>
      <c r="C616" s="4" t="s">
        <v>1280</v>
      </c>
      <c r="D616" s="4" t="s">
        <v>1281</v>
      </c>
      <c r="E616" s="4" t="s">
        <v>601</v>
      </c>
      <c r="F616" s="5">
        <v>1471635.995</v>
      </c>
    </row>
    <row r="617" spans="1:6" ht="12.75">
      <c r="A617" s="15">
        <v>2015</v>
      </c>
      <c r="B617" s="15" t="s">
        <v>9060</v>
      </c>
      <c r="C617" s="4" t="s">
        <v>1282</v>
      </c>
      <c r="D617" s="4" t="s">
        <v>1283</v>
      </c>
      <c r="E617" s="4" t="s">
        <v>21</v>
      </c>
      <c r="F617" s="5">
        <v>123347.011</v>
      </c>
    </row>
    <row r="618" spans="1:6" ht="12.75">
      <c r="A618" s="15">
        <v>2015</v>
      </c>
      <c r="B618" s="15" t="s">
        <v>9060</v>
      </c>
      <c r="C618" s="4" t="s">
        <v>1284</v>
      </c>
      <c r="D618" s="4" t="s">
        <v>1285</v>
      </c>
      <c r="E618" s="4" t="s">
        <v>28</v>
      </c>
      <c r="F618" s="5">
        <v>64495.939</v>
      </c>
    </row>
    <row r="619" spans="1:6" ht="12.75">
      <c r="A619" s="15">
        <v>2015</v>
      </c>
      <c r="B619" s="15" t="s">
        <v>9060</v>
      </c>
      <c r="C619" s="4" t="s">
        <v>1286</v>
      </c>
      <c r="D619" s="4" t="s">
        <v>1287</v>
      </c>
      <c r="E619" s="4" t="s">
        <v>21</v>
      </c>
      <c r="F619" s="5">
        <v>111386.065</v>
      </c>
    </row>
    <row r="620" spans="1:6" ht="12.75">
      <c r="A620" s="15">
        <v>2015</v>
      </c>
      <c r="B620" s="15" t="s">
        <v>9060</v>
      </c>
      <c r="C620" s="4" t="s">
        <v>1288</v>
      </c>
      <c r="D620" s="4" t="s">
        <v>1289</v>
      </c>
      <c r="E620" s="4" t="s">
        <v>15</v>
      </c>
      <c r="F620" s="5">
        <v>32963.703</v>
      </c>
    </row>
    <row r="621" spans="1:6" ht="12.75">
      <c r="A621" s="15">
        <v>2015</v>
      </c>
      <c r="B621" s="15" t="s">
        <v>9060</v>
      </c>
      <c r="C621" s="4" t="s">
        <v>1290</v>
      </c>
      <c r="D621" s="4" t="s">
        <v>1291</v>
      </c>
      <c r="E621" s="4" t="s">
        <v>586</v>
      </c>
      <c r="F621" s="5">
        <v>169.802</v>
      </c>
    </row>
    <row r="622" spans="1:6" ht="12.75">
      <c r="A622" s="15">
        <v>2015</v>
      </c>
      <c r="B622" s="15" t="s">
        <v>9060</v>
      </c>
      <c r="C622" s="4" t="s">
        <v>1292</v>
      </c>
      <c r="D622" s="4" t="s">
        <v>1293</v>
      </c>
      <c r="E622" s="4" t="s">
        <v>120</v>
      </c>
      <c r="F622" s="6" t="s">
        <v>3</v>
      </c>
    </row>
    <row r="623" spans="1:6" ht="12.75">
      <c r="A623" s="15">
        <v>2015</v>
      </c>
      <c r="B623" s="15" t="s">
        <v>9060</v>
      </c>
      <c r="C623" s="4" t="s">
        <v>1294</v>
      </c>
      <c r="D623" s="4" t="s">
        <v>1295</v>
      </c>
      <c r="E623" s="4" t="s">
        <v>15</v>
      </c>
      <c r="F623" s="5">
        <v>11470.499</v>
      </c>
    </row>
    <row r="624" spans="1:6" ht="12.75">
      <c r="A624" s="15">
        <v>2015</v>
      </c>
      <c r="B624" s="15" t="s">
        <v>9060</v>
      </c>
      <c r="C624" s="4" t="s">
        <v>1296</v>
      </c>
      <c r="D624" s="4" t="s">
        <v>1297</v>
      </c>
      <c r="E624" s="4" t="s">
        <v>54</v>
      </c>
      <c r="F624" s="5">
        <v>13054.921</v>
      </c>
    </row>
    <row r="625" spans="1:6" ht="12.75">
      <c r="A625" s="15">
        <v>2015</v>
      </c>
      <c r="B625" s="15" t="s">
        <v>9060</v>
      </c>
      <c r="C625" s="4" t="s">
        <v>1298</v>
      </c>
      <c r="D625" s="4" t="s">
        <v>1299</v>
      </c>
      <c r="E625" s="4" t="s">
        <v>134</v>
      </c>
      <c r="F625" s="6" t="s">
        <v>3</v>
      </c>
    </row>
    <row r="626" spans="1:6" ht="12.75">
      <c r="A626" s="15">
        <v>2015</v>
      </c>
      <c r="B626" s="15" t="s">
        <v>9060</v>
      </c>
      <c r="C626" s="4" t="s">
        <v>1300</v>
      </c>
      <c r="D626" s="4" t="s">
        <v>1301</v>
      </c>
      <c r="E626" s="4" t="s">
        <v>64</v>
      </c>
      <c r="F626" s="5">
        <v>242056.95</v>
      </c>
    </row>
    <row r="627" spans="1:6" ht="12.75">
      <c r="A627" s="15">
        <v>2015</v>
      </c>
      <c r="B627" s="15" t="s">
        <v>9060</v>
      </c>
      <c r="C627" s="4" t="s">
        <v>1302</v>
      </c>
      <c r="D627" s="4" t="s">
        <v>1303</v>
      </c>
      <c r="E627" s="4" t="s">
        <v>6</v>
      </c>
      <c r="F627" s="5">
        <v>5214.195</v>
      </c>
    </row>
    <row r="628" spans="1:6" ht="12.75">
      <c r="A628" s="15">
        <v>2015</v>
      </c>
      <c r="B628" s="15" t="s">
        <v>9060</v>
      </c>
      <c r="C628" s="4" t="s">
        <v>1304</v>
      </c>
      <c r="D628" s="4" t="s">
        <v>1305</v>
      </c>
      <c r="E628" s="4" t="s">
        <v>33</v>
      </c>
      <c r="F628" s="5">
        <v>978.08528</v>
      </c>
    </row>
    <row r="629" spans="1:6" ht="12.75">
      <c r="A629" s="15">
        <v>2015</v>
      </c>
      <c r="B629" s="15" t="s">
        <v>9060</v>
      </c>
      <c r="C629" s="4" t="s">
        <v>1306</v>
      </c>
      <c r="D629" s="4" t="s">
        <v>1307</v>
      </c>
      <c r="E629" s="4" t="s">
        <v>93</v>
      </c>
      <c r="F629" s="5">
        <v>91465.333</v>
      </c>
    </row>
    <row r="630" spans="1:6" ht="12.75">
      <c r="A630" s="15">
        <v>2015</v>
      </c>
      <c r="B630" s="15" t="s">
        <v>9060</v>
      </c>
      <c r="C630" s="4" t="s">
        <v>1308</v>
      </c>
      <c r="D630" s="4" t="s">
        <v>1309</v>
      </c>
      <c r="E630" s="4" t="s">
        <v>33</v>
      </c>
      <c r="F630" s="5">
        <v>11951.696</v>
      </c>
    </row>
    <row r="631" spans="1:6" ht="12.75">
      <c r="A631" s="15">
        <v>2015</v>
      </c>
      <c r="B631" s="15" t="s">
        <v>9060</v>
      </c>
      <c r="C631" s="4" t="s">
        <v>1310</v>
      </c>
      <c r="D631" s="4" t="s">
        <v>1311</v>
      </c>
      <c r="E631" s="4" t="s">
        <v>183</v>
      </c>
      <c r="F631" s="6" t="s">
        <v>3</v>
      </c>
    </row>
    <row r="632" spans="1:6" ht="12.75">
      <c r="A632" s="15">
        <v>2015</v>
      </c>
      <c r="B632" s="15" t="s">
        <v>9060</v>
      </c>
      <c r="C632" s="4" t="s">
        <v>1312</v>
      </c>
      <c r="D632" s="4" t="s">
        <v>1313</v>
      </c>
      <c r="E632" s="4" t="s">
        <v>489</v>
      </c>
      <c r="F632" s="5">
        <v>28900.35</v>
      </c>
    </row>
    <row r="633" spans="1:6" ht="12.75">
      <c r="A633" s="15">
        <v>2015</v>
      </c>
      <c r="B633" s="15" t="s">
        <v>9060</v>
      </c>
      <c r="C633" s="4" t="s">
        <v>1314</v>
      </c>
      <c r="D633" s="4" t="s">
        <v>1315</v>
      </c>
      <c r="E633" s="4" t="s">
        <v>144</v>
      </c>
      <c r="F633" s="5">
        <v>23646.698</v>
      </c>
    </row>
    <row r="634" spans="1:6" ht="12.75">
      <c r="A634" s="15">
        <v>2015</v>
      </c>
      <c r="B634" s="15" t="s">
        <v>9060</v>
      </c>
      <c r="C634" s="4" t="s">
        <v>1316</v>
      </c>
      <c r="D634" s="4" t="s">
        <v>1317</v>
      </c>
      <c r="E634" s="4" t="s">
        <v>21</v>
      </c>
      <c r="F634" s="5">
        <v>174814.723</v>
      </c>
    </row>
    <row r="635" spans="1:6" ht="12.75">
      <c r="A635" s="15">
        <v>2015</v>
      </c>
      <c r="B635" s="15" t="s">
        <v>9060</v>
      </c>
      <c r="C635" s="4" t="s">
        <v>1318</v>
      </c>
      <c r="D635" s="4" t="s">
        <v>1319</v>
      </c>
      <c r="E635" s="4" t="s">
        <v>67</v>
      </c>
      <c r="F635" s="5">
        <v>375269.04</v>
      </c>
    </row>
    <row r="636" spans="1:6" ht="12.75">
      <c r="A636" s="15">
        <v>2015</v>
      </c>
      <c r="B636" s="15" t="s">
        <v>9060</v>
      </c>
      <c r="C636" s="4" t="s">
        <v>1320</v>
      </c>
      <c r="D636" s="4" t="s">
        <v>1321</v>
      </c>
      <c r="E636" s="4" t="s">
        <v>9</v>
      </c>
      <c r="F636" s="5">
        <v>5829.834</v>
      </c>
    </row>
    <row r="637" spans="1:6" ht="12.75">
      <c r="A637" s="15">
        <v>2015</v>
      </c>
      <c r="B637" s="15" t="s">
        <v>9060</v>
      </c>
      <c r="C637" s="4" t="s">
        <v>1322</v>
      </c>
      <c r="D637" s="4" t="s">
        <v>1323</v>
      </c>
      <c r="E637" s="4" t="s">
        <v>84</v>
      </c>
      <c r="F637" s="5">
        <v>61364.527</v>
      </c>
    </row>
    <row r="638" spans="1:6" ht="12.75">
      <c r="A638" s="15">
        <v>2015</v>
      </c>
      <c r="B638" s="15" t="s">
        <v>9060</v>
      </c>
      <c r="C638" s="4" t="s">
        <v>1324</v>
      </c>
      <c r="D638" s="4" t="s">
        <v>1325</v>
      </c>
      <c r="E638" s="4" t="s">
        <v>139</v>
      </c>
      <c r="F638" s="5">
        <v>467069.936</v>
      </c>
    </row>
    <row r="639" spans="1:6" ht="12.75">
      <c r="A639" s="15">
        <v>2015</v>
      </c>
      <c r="B639" s="15" t="s">
        <v>9060</v>
      </c>
      <c r="C639" s="4" t="s">
        <v>1326</v>
      </c>
      <c r="D639" s="4" t="s">
        <v>1327</v>
      </c>
      <c r="E639" s="4" t="s">
        <v>28</v>
      </c>
      <c r="F639" s="5">
        <v>3130.788</v>
      </c>
    </row>
    <row r="640" spans="1:6" ht="12.75">
      <c r="A640" s="15">
        <v>2015</v>
      </c>
      <c r="B640" s="15" t="s">
        <v>9060</v>
      </c>
      <c r="C640" s="4" t="s">
        <v>1328</v>
      </c>
      <c r="D640" s="4" t="s">
        <v>1329</v>
      </c>
      <c r="E640" s="4" t="s">
        <v>100</v>
      </c>
      <c r="F640" s="5">
        <v>15580.968</v>
      </c>
    </row>
    <row r="641" spans="1:6" ht="12.75">
      <c r="A641" s="15">
        <v>2015</v>
      </c>
      <c r="B641" s="15" t="s">
        <v>9060</v>
      </c>
      <c r="C641" s="4" t="s">
        <v>1330</v>
      </c>
      <c r="D641" s="4" t="s">
        <v>1331</v>
      </c>
      <c r="E641" s="4" t="s">
        <v>28</v>
      </c>
      <c r="F641" s="5">
        <v>1563.868</v>
      </c>
    </row>
    <row r="642" spans="1:6" ht="12.75">
      <c r="A642" s="15">
        <v>2015</v>
      </c>
      <c r="B642" s="15" t="s">
        <v>9060</v>
      </c>
      <c r="C642" s="4" t="s">
        <v>1332</v>
      </c>
      <c r="D642" s="4" t="s">
        <v>1333</v>
      </c>
      <c r="E642" s="4" t="s">
        <v>33</v>
      </c>
      <c r="F642" s="5">
        <v>17552.846</v>
      </c>
    </row>
    <row r="643" spans="1:6" ht="12.75">
      <c r="A643" s="15">
        <v>2015</v>
      </c>
      <c r="B643" s="15" t="s">
        <v>9060</v>
      </c>
      <c r="C643" s="4" t="s">
        <v>1334</v>
      </c>
      <c r="D643" s="4" t="s">
        <v>1335</v>
      </c>
      <c r="E643" s="4" t="s">
        <v>28</v>
      </c>
      <c r="F643" s="5">
        <v>6089.103</v>
      </c>
    </row>
    <row r="644" spans="1:6" ht="12.75">
      <c r="A644" s="15">
        <v>2015</v>
      </c>
      <c r="B644" s="15" t="s">
        <v>9060</v>
      </c>
      <c r="C644" s="4" t="s">
        <v>1336</v>
      </c>
      <c r="D644" s="4" t="s">
        <v>1337</v>
      </c>
      <c r="E644" s="4" t="s">
        <v>586</v>
      </c>
      <c r="F644" s="5">
        <v>50600.79</v>
      </c>
    </row>
    <row r="645" spans="1:6" ht="12.75">
      <c r="A645" s="15">
        <v>2015</v>
      </c>
      <c r="B645" s="15" t="s">
        <v>9060</v>
      </c>
      <c r="C645" s="4" t="s">
        <v>1338</v>
      </c>
      <c r="D645" s="4" t="s">
        <v>1339</v>
      </c>
      <c r="E645" s="4" t="s">
        <v>108</v>
      </c>
      <c r="F645" s="5">
        <v>36177374.501</v>
      </c>
    </row>
    <row r="646" spans="1:6" ht="12.75">
      <c r="A646" s="15">
        <v>2015</v>
      </c>
      <c r="B646" s="15" t="s">
        <v>9060</v>
      </c>
      <c r="C646" s="4" t="s">
        <v>1340</v>
      </c>
      <c r="D646" s="4" t="s">
        <v>1341</v>
      </c>
      <c r="E646" s="4" t="s">
        <v>38</v>
      </c>
      <c r="F646" s="5">
        <v>7954.278</v>
      </c>
    </row>
    <row r="647" spans="1:6" ht="12.75">
      <c r="A647" s="15">
        <v>2015</v>
      </c>
      <c r="B647" s="15" t="s">
        <v>9060</v>
      </c>
      <c r="C647" s="4" t="s">
        <v>1342</v>
      </c>
      <c r="D647" s="4" t="s">
        <v>1343</v>
      </c>
      <c r="E647" s="4" t="s">
        <v>93</v>
      </c>
      <c r="F647" s="5">
        <v>7317.707</v>
      </c>
    </row>
    <row r="648" spans="1:6" ht="12.75">
      <c r="A648" s="15">
        <v>2015</v>
      </c>
      <c r="B648" s="15" t="s">
        <v>9060</v>
      </c>
      <c r="C648" s="4" t="s">
        <v>1344</v>
      </c>
      <c r="D648" s="4" t="s">
        <v>1345</v>
      </c>
      <c r="E648" s="4" t="s">
        <v>115</v>
      </c>
      <c r="F648" s="5">
        <v>109236.936</v>
      </c>
    </row>
    <row r="649" spans="1:6" ht="12.75">
      <c r="A649" s="15">
        <v>2015</v>
      </c>
      <c r="B649" s="15" t="s">
        <v>9060</v>
      </c>
      <c r="C649" s="4" t="s">
        <v>1346</v>
      </c>
      <c r="D649" s="4" t="s">
        <v>1347</v>
      </c>
      <c r="E649" s="4" t="s">
        <v>18</v>
      </c>
      <c r="F649" s="5">
        <v>18019.823</v>
      </c>
    </row>
    <row r="650" spans="1:6" ht="12.75">
      <c r="A650" s="15">
        <v>2015</v>
      </c>
      <c r="B650" s="15" t="s">
        <v>9060</v>
      </c>
      <c r="C650" s="4" t="s">
        <v>1348</v>
      </c>
      <c r="D650" s="4" t="s">
        <v>1349</v>
      </c>
      <c r="E650" s="4" t="s">
        <v>9</v>
      </c>
      <c r="F650" s="5">
        <v>1276052.7</v>
      </c>
    </row>
    <row r="651" spans="1:6" ht="12.75">
      <c r="A651" s="15">
        <v>2015</v>
      </c>
      <c r="B651" s="15" t="s">
        <v>9060</v>
      </c>
      <c r="C651" s="4" t="s">
        <v>1350</v>
      </c>
      <c r="D651" s="4" t="s">
        <v>1351</v>
      </c>
      <c r="E651" s="4" t="s">
        <v>9</v>
      </c>
      <c r="F651" s="5">
        <v>1510.336</v>
      </c>
    </row>
    <row r="652" spans="1:6" ht="12.75">
      <c r="A652" s="15">
        <v>2015</v>
      </c>
      <c r="B652" s="15" t="s">
        <v>9060</v>
      </c>
      <c r="C652" s="4" t="s">
        <v>1352</v>
      </c>
      <c r="D652" s="4" t="s">
        <v>1353</v>
      </c>
      <c r="E652" s="4" t="s">
        <v>115</v>
      </c>
      <c r="F652" s="5">
        <v>96781.793</v>
      </c>
    </row>
    <row r="653" spans="1:6" ht="12.75">
      <c r="A653" s="15">
        <v>2015</v>
      </c>
      <c r="B653" s="15" t="s">
        <v>9060</v>
      </c>
      <c r="C653" s="4" t="s">
        <v>1354</v>
      </c>
      <c r="D653" s="4" t="s">
        <v>1355</v>
      </c>
      <c r="E653" s="4" t="s">
        <v>64</v>
      </c>
      <c r="F653" s="5">
        <v>314.713</v>
      </c>
    </row>
    <row r="654" spans="1:6" ht="12.75">
      <c r="A654" s="15">
        <v>2015</v>
      </c>
      <c r="B654" s="15" t="s">
        <v>9060</v>
      </c>
      <c r="C654" s="4" t="s">
        <v>1356</v>
      </c>
      <c r="D654" s="4" t="s">
        <v>1357</v>
      </c>
      <c r="E654" s="4" t="s">
        <v>108</v>
      </c>
      <c r="F654" s="5">
        <v>185290.629</v>
      </c>
    </row>
    <row r="655" spans="1:6" ht="12.75">
      <c r="A655" s="15">
        <v>2015</v>
      </c>
      <c r="B655" s="15" t="s">
        <v>9060</v>
      </c>
      <c r="C655" s="4" t="s">
        <v>1358</v>
      </c>
      <c r="D655" s="4" t="s">
        <v>1359</v>
      </c>
      <c r="E655" s="4" t="s">
        <v>247</v>
      </c>
      <c r="F655" s="5">
        <v>22571.134</v>
      </c>
    </row>
    <row r="656" spans="1:6" ht="12.75">
      <c r="A656" s="15">
        <v>2015</v>
      </c>
      <c r="B656" s="15" t="s">
        <v>9060</v>
      </c>
      <c r="C656" s="4" t="s">
        <v>1360</v>
      </c>
      <c r="D656" s="4" t="s">
        <v>1361</v>
      </c>
      <c r="E656" s="4" t="s">
        <v>64</v>
      </c>
      <c r="F656" s="5">
        <v>54478.059</v>
      </c>
    </row>
    <row r="657" spans="1:6" ht="12.75">
      <c r="A657" s="15">
        <v>2015</v>
      </c>
      <c r="B657" s="15" t="s">
        <v>9060</v>
      </c>
      <c r="C657" s="4" t="s">
        <v>1362</v>
      </c>
      <c r="D657" s="4" t="s">
        <v>1363</v>
      </c>
      <c r="E657" s="4" t="s">
        <v>18</v>
      </c>
      <c r="F657" s="5">
        <v>81780.032</v>
      </c>
    </row>
    <row r="658" spans="1:6" ht="12.75">
      <c r="A658" s="15">
        <v>2015</v>
      </c>
      <c r="B658" s="15" t="s">
        <v>9060</v>
      </c>
      <c r="C658" s="4" t="s">
        <v>1364</v>
      </c>
      <c r="D658" s="4" t="s">
        <v>1365</v>
      </c>
      <c r="E658" s="4" t="s">
        <v>103</v>
      </c>
      <c r="F658" s="6" t="s">
        <v>3</v>
      </c>
    </row>
    <row r="659" spans="1:6" ht="12.75">
      <c r="A659" s="15">
        <v>2015</v>
      </c>
      <c r="B659" s="15" t="s">
        <v>9060</v>
      </c>
      <c r="C659" s="4" t="s">
        <v>1366</v>
      </c>
      <c r="D659" s="4" t="s">
        <v>1367</v>
      </c>
      <c r="E659" s="4" t="s">
        <v>64</v>
      </c>
      <c r="F659" s="5">
        <v>105858.38</v>
      </c>
    </row>
    <row r="660" spans="1:6" ht="12.75">
      <c r="A660" s="15">
        <v>2015</v>
      </c>
      <c r="B660" s="15" t="s">
        <v>9060</v>
      </c>
      <c r="C660" s="4" t="s">
        <v>1368</v>
      </c>
      <c r="D660" s="4" t="s">
        <v>1369</v>
      </c>
      <c r="E660" s="4" t="s">
        <v>134</v>
      </c>
      <c r="F660" s="5">
        <v>658.918</v>
      </c>
    </row>
    <row r="661" spans="1:6" ht="12.75">
      <c r="A661" s="15">
        <v>2015</v>
      </c>
      <c r="B661" s="15" t="s">
        <v>9060</v>
      </c>
      <c r="C661" s="4" t="s">
        <v>1370</v>
      </c>
      <c r="D661" s="4" t="s">
        <v>1371</v>
      </c>
      <c r="E661" s="4" t="s">
        <v>38</v>
      </c>
      <c r="F661" s="5">
        <v>488455.631</v>
      </c>
    </row>
    <row r="662" spans="1:6" ht="12.75">
      <c r="A662" s="15">
        <v>2015</v>
      </c>
      <c r="B662" s="15" t="s">
        <v>9060</v>
      </c>
      <c r="C662" s="4" t="s">
        <v>1372</v>
      </c>
      <c r="D662" s="4" t="s">
        <v>1373</v>
      </c>
      <c r="E662" s="4" t="s">
        <v>120</v>
      </c>
      <c r="F662" s="6" t="s">
        <v>3</v>
      </c>
    </row>
    <row r="663" spans="1:6" ht="12.75">
      <c r="A663" s="15">
        <v>2015</v>
      </c>
      <c r="B663" s="15" t="s">
        <v>9060</v>
      </c>
      <c r="C663" s="4" t="s">
        <v>1374</v>
      </c>
      <c r="D663" s="4" t="s">
        <v>1375</v>
      </c>
      <c r="E663" s="4" t="s">
        <v>120</v>
      </c>
      <c r="F663" s="6" t="s">
        <v>3</v>
      </c>
    </row>
    <row r="664" spans="1:6" ht="12.75">
      <c r="A664" s="15">
        <v>2015</v>
      </c>
      <c r="B664" s="15" t="s">
        <v>9060</v>
      </c>
      <c r="C664" s="4" t="s">
        <v>1376</v>
      </c>
      <c r="D664" s="4" t="s">
        <v>1377</v>
      </c>
      <c r="E664" s="4" t="s">
        <v>120</v>
      </c>
      <c r="F664" s="6" t="s">
        <v>3</v>
      </c>
    </row>
    <row r="665" spans="1:6" ht="12.75">
      <c r="A665" s="15">
        <v>2015</v>
      </c>
      <c r="B665" s="15" t="s">
        <v>9060</v>
      </c>
      <c r="C665" s="4" t="s">
        <v>1378</v>
      </c>
      <c r="D665" s="4" t="s">
        <v>1379</v>
      </c>
      <c r="E665" s="4" t="s">
        <v>120</v>
      </c>
      <c r="F665" s="6" t="s">
        <v>3</v>
      </c>
    </row>
    <row r="666" spans="1:6" ht="12.75">
      <c r="A666" s="15">
        <v>2015</v>
      </c>
      <c r="B666" s="15" t="s">
        <v>9060</v>
      </c>
      <c r="C666" s="4" t="s">
        <v>1380</v>
      </c>
      <c r="D666" s="4" t="s">
        <v>1381</v>
      </c>
      <c r="E666" s="4" t="s">
        <v>120</v>
      </c>
      <c r="F666" s="6" t="s">
        <v>3</v>
      </c>
    </row>
    <row r="667" spans="1:6" ht="12.75">
      <c r="A667" s="15">
        <v>2015</v>
      </c>
      <c r="B667" s="15" t="s">
        <v>9060</v>
      </c>
      <c r="C667" s="4" t="s">
        <v>1382</v>
      </c>
      <c r="D667" s="4" t="s">
        <v>1383</v>
      </c>
      <c r="E667" s="4" t="s">
        <v>120</v>
      </c>
      <c r="F667" s="6" t="s">
        <v>3</v>
      </c>
    </row>
    <row r="668" spans="1:6" ht="12.75">
      <c r="A668" s="15">
        <v>2015</v>
      </c>
      <c r="B668" s="15" t="s">
        <v>9060</v>
      </c>
      <c r="C668" s="4" t="s">
        <v>1384</v>
      </c>
      <c r="D668" s="4" t="s">
        <v>1385</v>
      </c>
      <c r="E668" s="4" t="s">
        <v>120</v>
      </c>
      <c r="F668" s="6" t="s">
        <v>3</v>
      </c>
    </row>
    <row r="669" spans="1:6" ht="12.75">
      <c r="A669" s="15">
        <v>2015</v>
      </c>
      <c r="B669" s="15" t="s">
        <v>9060</v>
      </c>
      <c r="C669" s="4" t="s">
        <v>1386</v>
      </c>
      <c r="D669" s="4" t="s">
        <v>1387</v>
      </c>
      <c r="E669" s="4" t="s">
        <v>120</v>
      </c>
      <c r="F669" s="6" t="s">
        <v>3</v>
      </c>
    </row>
    <row r="670" spans="1:6" ht="12.75">
      <c r="A670" s="15">
        <v>2015</v>
      </c>
      <c r="B670" s="15" t="s">
        <v>9060</v>
      </c>
      <c r="C670" s="4" t="s">
        <v>1388</v>
      </c>
      <c r="D670" s="4" t="s">
        <v>1389</v>
      </c>
      <c r="E670" s="4" t="s">
        <v>84</v>
      </c>
      <c r="F670" s="5">
        <v>117013.08</v>
      </c>
    </row>
    <row r="671" spans="1:6" ht="12.75">
      <c r="A671" s="15">
        <v>2015</v>
      </c>
      <c r="B671" s="15" t="s">
        <v>9060</v>
      </c>
      <c r="C671" s="4" t="s">
        <v>1390</v>
      </c>
      <c r="D671" s="4" t="s">
        <v>1391</v>
      </c>
      <c r="E671" s="4" t="s">
        <v>372</v>
      </c>
      <c r="F671" s="5">
        <v>27412.521</v>
      </c>
    </row>
    <row r="672" spans="1:6" ht="12.75">
      <c r="A672" s="15">
        <v>2015</v>
      </c>
      <c r="B672" s="15" t="s">
        <v>9060</v>
      </c>
      <c r="C672" s="4" t="s">
        <v>1392</v>
      </c>
      <c r="D672" s="4" t="s">
        <v>1393</v>
      </c>
      <c r="E672" s="4" t="s">
        <v>108</v>
      </c>
      <c r="F672" s="5">
        <v>70152.527</v>
      </c>
    </row>
    <row r="673" spans="1:6" ht="12.75">
      <c r="A673" s="15">
        <v>2015</v>
      </c>
      <c r="B673" s="15" t="s">
        <v>9060</v>
      </c>
      <c r="C673" s="4" t="s">
        <v>1394</v>
      </c>
      <c r="D673" s="4" t="s">
        <v>1395</v>
      </c>
      <c r="E673" s="4" t="s">
        <v>108</v>
      </c>
      <c r="F673" s="5">
        <v>3591738.59</v>
      </c>
    </row>
    <row r="674" spans="1:6" ht="12.75">
      <c r="A674" s="15">
        <v>2015</v>
      </c>
      <c r="B674" s="15" t="s">
        <v>9060</v>
      </c>
      <c r="C674" s="4" t="s">
        <v>1396</v>
      </c>
      <c r="D674" s="4" t="s">
        <v>1397</v>
      </c>
      <c r="E674" s="4" t="s">
        <v>108</v>
      </c>
      <c r="F674" s="5">
        <v>131740.136</v>
      </c>
    </row>
    <row r="675" spans="1:6" ht="12.75">
      <c r="A675" s="15">
        <v>2015</v>
      </c>
      <c r="B675" s="15" t="s">
        <v>9060</v>
      </c>
      <c r="C675" s="4" t="s">
        <v>1398</v>
      </c>
      <c r="D675" s="4" t="s">
        <v>1399</v>
      </c>
      <c r="E675" s="4" t="s">
        <v>33</v>
      </c>
      <c r="F675" s="5">
        <v>15379.36</v>
      </c>
    </row>
    <row r="676" spans="1:6" ht="12.75">
      <c r="A676" s="15">
        <v>2015</v>
      </c>
      <c r="B676" s="15" t="s">
        <v>9060</v>
      </c>
      <c r="C676" s="4" t="s">
        <v>1400</v>
      </c>
      <c r="D676" s="4" t="s">
        <v>1401</v>
      </c>
      <c r="E676" s="4" t="s">
        <v>33</v>
      </c>
      <c r="F676" s="5">
        <v>168961.499</v>
      </c>
    </row>
    <row r="677" spans="1:6" ht="12.75">
      <c r="A677" s="15">
        <v>2015</v>
      </c>
      <c r="B677" s="15" t="s">
        <v>9060</v>
      </c>
      <c r="C677" s="4" t="s">
        <v>1402</v>
      </c>
      <c r="D677" s="4" t="s">
        <v>1403</v>
      </c>
      <c r="E677" s="4" t="s">
        <v>93</v>
      </c>
      <c r="F677" s="5">
        <v>720456.114</v>
      </c>
    </row>
    <row r="678" spans="1:6" ht="12.75">
      <c r="A678" s="15">
        <v>2015</v>
      </c>
      <c r="B678" s="15" t="s">
        <v>9060</v>
      </c>
      <c r="C678" s="4" t="s">
        <v>1404</v>
      </c>
      <c r="D678" s="4" t="s">
        <v>1405</v>
      </c>
      <c r="E678" s="4" t="s">
        <v>139</v>
      </c>
      <c r="F678" s="5">
        <v>52940.697</v>
      </c>
    </row>
    <row r="679" spans="1:6" ht="12.75">
      <c r="A679" s="15">
        <v>2015</v>
      </c>
      <c r="B679" s="15" t="s">
        <v>9060</v>
      </c>
      <c r="C679" s="4" t="s">
        <v>1406</v>
      </c>
      <c r="D679" s="4" t="s">
        <v>1407</v>
      </c>
      <c r="E679" s="4" t="s">
        <v>144</v>
      </c>
      <c r="F679" s="5">
        <v>1675.653</v>
      </c>
    </row>
    <row r="680" spans="1:6" ht="12.75">
      <c r="A680" s="15">
        <v>2015</v>
      </c>
      <c r="B680" s="15" t="s">
        <v>9060</v>
      </c>
      <c r="C680" s="4" t="s">
        <v>1408</v>
      </c>
      <c r="D680" s="4" t="s">
        <v>1409</v>
      </c>
      <c r="E680" s="4" t="s">
        <v>134</v>
      </c>
      <c r="F680" s="5">
        <v>8649.804</v>
      </c>
    </row>
    <row r="681" spans="1:6" ht="12.75">
      <c r="A681" s="15">
        <v>2015</v>
      </c>
      <c r="B681" s="15" t="s">
        <v>9060</v>
      </c>
      <c r="C681" s="4" t="s">
        <v>1410</v>
      </c>
      <c r="D681" s="4" t="s">
        <v>1411</v>
      </c>
      <c r="E681" s="4" t="s">
        <v>18</v>
      </c>
      <c r="F681" s="5">
        <v>51700.336</v>
      </c>
    </row>
    <row r="682" spans="1:6" ht="12.75">
      <c r="A682" s="15">
        <v>2015</v>
      </c>
      <c r="B682" s="15" t="s">
        <v>9060</v>
      </c>
      <c r="C682" s="4" t="s">
        <v>1412</v>
      </c>
      <c r="D682" s="4" t="s">
        <v>1413</v>
      </c>
      <c r="E682" s="4" t="s">
        <v>67</v>
      </c>
      <c r="F682" s="5">
        <v>70611.991</v>
      </c>
    </row>
    <row r="683" spans="1:6" ht="12.75">
      <c r="A683" s="15">
        <v>2015</v>
      </c>
      <c r="B683" s="15" t="s">
        <v>9060</v>
      </c>
      <c r="C683" s="4" t="s">
        <v>1414</v>
      </c>
      <c r="D683" s="4" t="s">
        <v>1415</v>
      </c>
      <c r="E683" s="4" t="s">
        <v>64</v>
      </c>
      <c r="F683" s="5">
        <v>14816.267</v>
      </c>
    </row>
    <row r="684" spans="1:6" ht="12.75">
      <c r="A684" s="15">
        <v>2015</v>
      </c>
      <c r="B684" s="15" t="s">
        <v>9060</v>
      </c>
      <c r="C684" s="4" t="s">
        <v>1416</v>
      </c>
      <c r="D684" s="4" t="s">
        <v>1417</v>
      </c>
      <c r="E684" s="4" t="s">
        <v>151</v>
      </c>
      <c r="F684" s="5">
        <v>86580.434</v>
      </c>
    </row>
    <row r="685" spans="1:6" ht="12.75">
      <c r="A685" s="15">
        <v>2015</v>
      </c>
      <c r="B685" s="15" t="s">
        <v>9060</v>
      </c>
      <c r="C685" s="4" t="s">
        <v>1418</v>
      </c>
      <c r="D685" s="4" t="s">
        <v>1419</v>
      </c>
      <c r="E685" s="4" t="s">
        <v>317</v>
      </c>
      <c r="F685" s="5">
        <v>5587.201</v>
      </c>
    </row>
    <row r="686" spans="1:6" ht="12.75">
      <c r="A686" s="15">
        <v>2015</v>
      </c>
      <c r="B686" s="15" t="s">
        <v>9060</v>
      </c>
      <c r="C686" s="4" t="s">
        <v>1420</v>
      </c>
      <c r="D686" s="4" t="s">
        <v>1421</v>
      </c>
      <c r="E686" s="4" t="s">
        <v>134</v>
      </c>
      <c r="F686" s="5">
        <v>4479.987</v>
      </c>
    </row>
    <row r="687" spans="1:6" ht="12.75">
      <c r="A687" s="15">
        <v>2015</v>
      </c>
      <c r="B687" s="15" t="s">
        <v>9060</v>
      </c>
      <c r="C687" s="4" t="s">
        <v>1422</v>
      </c>
      <c r="D687" s="4" t="s">
        <v>1423</v>
      </c>
      <c r="E687" s="4" t="s">
        <v>489</v>
      </c>
      <c r="F687" s="5">
        <v>1373.439</v>
      </c>
    </row>
    <row r="688" spans="1:6" ht="12.75">
      <c r="A688" s="15">
        <v>2015</v>
      </c>
      <c r="B688" s="15" t="s">
        <v>9060</v>
      </c>
      <c r="C688" s="4" t="s">
        <v>1424</v>
      </c>
      <c r="D688" s="4" t="s">
        <v>1425</v>
      </c>
      <c r="E688" s="4" t="s">
        <v>64</v>
      </c>
      <c r="F688" s="5">
        <v>13651.52</v>
      </c>
    </row>
    <row r="689" spans="1:6" ht="12.75">
      <c r="A689" s="15">
        <v>2015</v>
      </c>
      <c r="B689" s="15" t="s">
        <v>9060</v>
      </c>
      <c r="C689" s="4" t="s">
        <v>1426</v>
      </c>
      <c r="D689" s="4" t="s">
        <v>1427</v>
      </c>
      <c r="E689" s="4" t="s">
        <v>15</v>
      </c>
      <c r="F689" s="5">
        <v>43645.137</v>
      </c>
    </row>
    <row r="690" spans="1:6" ht="12.75">
      <c r="A690" s="15">
        <v>2015</v>
      </c>
      <c r="B690" s="15" t="s">
        <v>9060</v>
      </c>
      <c r="C690" s="4" t="s">
        <v>1428</v>
      </c>
      <c r="D690" s="4" t="s">
        <v>1429</v>
      </c>
      <c r="E690" s="4" t="s">
        <v>18</v>
      </c>
      <c r="F690" s="5">
        <v>44056.02</v>
      </c>
    </row>
    <row r="691" spans="1:6" ht="12.75">
      <c r="A691" s="15">
        <v>2015</v>
      </c>
      <c r="B691" s="15" t="s">
        <v>9060</v>
      </c>
      <c r="C691" s="4" t="s">
        <v>1430</v>
      </c>
      <c r="D691" s="4" t="s">
        <v>1431</v>
      </c>
      <c r="E691" s="4" t="s">
        <v>15</v>
      </c>
      <c r="F691" s="5">
        <v>49526.219</v>
      </c>
    </row>
    <row r="692" spans="1:6" ht="12.75">
      <c r="A692" s="15">
        <v>2015</v>
      </c>
      <c r="B692" s="15" t="s">
        <v>9060</v>
      </c>
      <c r="C692" s="4" t="s">
        <v>1432</v>
      </c>
      <c r="D692" s="4" t="s">
        <v>1433</v>
      </c>
      <c r="E692" s="4" t="s">
        <v>21</v>
      </c>
      <c r="F692" s="5">
        <v>106558.759</v>
      </c>
    </row>
    <row r="693" spans="1:6" ht="12.75">
      <c r="A693" s="15">
        <v>2015</v>
      </c>
      <c r="B693" s="15" t="s">
        <v>9060</v>
      </c>
      <c r="C693" s="4" t="s">
        <v>1434</v>
      </c>
      <c r="D693" s="4" t="s">
        <v>1435</v>
      </c>
      <c r="E693" s="4" t="s">
        <v>64</v>
      </c>
      <c r="F693" s="5">
        <v>18525.34</v>
      </c>
    </row>
    <row r="694" spans="1:6" ht="12.75">
      <c r="A694" s="15">
        <v>2015</v>
      </c>
      <c r="B694" s="15" t="s">
        <v>9060</v>
      </c>
      <c r="C694" s="4" t="s">
        <v>1436</v>
      </c>
      <c r="D694" s="4" t="s">
        <v>1437</v>
      </c>
      <c r="E694" s="4" t="s">
        <v>9</v>
      </c>
      <c r="F694" s="5">
        <v>141070.934</v>
      </c>
    </row>
    <row r="695" spans="1:6" ht="12.75">
      <c r="A695" s="15">
        <v>2015</v>
      </c>
      <c r="B695" s="15" t="s">
        <v>9060</v>
      </c>
      <c r="C695" s="4" t="s">
        <v>1438</v>
      </c>
      <c r="D695" s="4" t="s">
        <v>1439</v>
      </c>
      <c r="E695" s="4" t="s">
        <v>100</v>
      </c>
      <c r="F695" s="5">
        <v>65471.62</v>
      </c>
    </row>
    <row r="696" spans="1:6" ht="12.75">
      <c r="A696" s="15">
        <v>2015</v>
      </c>
      <c r="B696" s="15" t="s">
        <v>9060</v>
      </c>
      <c r="C696" s="4" t="s">
        <v>1440</v>
      </c>
      <c r="D696" s="4" t="s">
        <v>1441</v>
      </c>
      <c r="E696" s="4" t="s">
        <v>100</v>
      </c>
      <c r="F696" s="5">
        <v>221156.491</v>
      </c>
    </row>
    <row r="697" spans="1:6" ht="12.75">
      <c r="A697" s="15">
        <v>2015</v>
      </c>
      <c r="B697" s="15" t="s">
        <v>9060</v>
      </c>
      <c r="C697" s="4" t="s">
        <v>1442</v>
      </c>
      <c r="D697" s="4" t="s">
        <v>1443</v>
      </c>
      <c r="E697" s="4" t="s">
        <v>21</v>
      </c>
      <c r="F697" s="5">
        <v>5120994.471</v>
      </c>
    </row>
    <row r="698" spans="1:6" ht="12.75">
      <c r="A698" s="15">
        <v>2015</v>
      </c>
      <c r="B698" s="15" t="s">
        <v>9060</v>
      </c>
      <c r="C698" s="4" t="s">
        <v>1444</v>
      </c>
      <c r="D698" s="4" t="s">
        <v>1445</v>
      </c>
      <c r="E698" s="4" t="s">
        <v>18</v>
      </c>
      <c r="F698" s="5">
        <v>40064.424</v>
      </c>
    </row>
    <row r="699" spans="1:6" ht="12.75">
      <c r="A699" s="15">
        <v>2015</v>
      </c>
      <c r="B699" s="15" t="s">
        <v>9060</v>
      </c>
      <c r="C699" s="4" t="s">
        <v>1446</v>
      </c>
      <c r="D699" s="4" t="s">
        <v>1447</v>
      </c>
      <c r="E699" s="4" t="s">
        <v>9</v>
      </c>
      <c r="F699" s="5">
        <v>29893.34</v>
      </c>
    </row>
    <row r="700" spans="1:6" ht="12.75">
      <c r="A700" s="15">
        <v>2015</v>
      </c>
      <c r="B700" s="15" t="s">
        <v>9060</v>
      </c>
      <c r="C700" s="4" t="s">
        <v>1448</v>
      </c>
      <c r="D700" s="4" t="s">
        <v>1449</v>
      </c>
      <c r="E700" s="4" t="s">
        <v>21</v>
      </c>
      <c r="F700" s="5">
        <v>80736.808</v>
      </c>
    </row>
    <row r="701" spans="1:6" ht="12.75">
      <c r="A701" s="15">
        <v>2015</v>
      </c>
      <c r="B701" s="15" t="s">
        <v>9060</v>
      </c>
      <c r="C701" s="4" t="s">
        <v>1450</v>
      </c>
      <c r="D701" s="4" t="s">
        <v>1451</v>
      </c>
      <c r="E701" s="4" t="s">
        <v>151</v>
      </c>
      <c r="F701" s="5">
        <v>19855.3</v>
      </c>
    </row>
    <row r="702" spans="1:6" ht="12.75">
      <c r="A702" s="15">
        <v>2015</v>
      </c>
      <c r="B702" s="15" t="s">
        <v>9060</v>
      </c>
      <c r="C702" s="4" t="s">
        <v>1452</v>
      </c>
      <c r="D702" s="4" t="s">
        <v>1453</v>
      </c>
      <c r="E702" s="4" t="s">
        <v>18</v>
      </c>
      <c r="F702" s="5">
        <v>92370.616</v>
      </c>
    </row>
    <row r="703" spans="1:6" ht="12.75">
      <c r="A703" s="15">
        <v>2015</v>
      </c>
      <c r="B703" s="15" t="s">
        <v>9060</v>
      </c>
      <c r="C703" s="4" t="s">
        <v>1454</v>
      </c>
      <c r="D703" s="4" t="s">
        <v>1455</v>
      </c>
      <c r="E703" s="4" t="s">
        <v>18</v>
      </c>
      <c r="F703" s="5">
        <v>193879.481</v>
      </c>
    </row>
    <row r="704" spans="1:6" ht="12.75">
      <c r="A704" s="15">
        <v>2015</v>
      </c>
      <c r="B704" s="15" t="s">
        <v>9060</v>
      </c>
      <c r="C704" s="4" t="s">
        <v>1456</v>
      </c>
      <c r="D704" s="4" t="s">
        <v>1457</v>
      </c>
      <c r="E704" s="4" t="s">
        <v>115</v>
      </c>
      <c r="F704" s="5">
        <v>1323168.99339</v>
      </c>
    </row>
    <row r="705" spans="1:6" ht="12.75">
      <c r="A705" s="15">
        <v>2015</v>
      </c>
      <c r="B705" s="15" t="s">
        <v>9060</v>
      </c>
      <c r="C705" s="4" t="s">
        <v>1458</v>
      </c>
      <c r="D705" s="4" t="s">
        <v>1459</v>
      </c>
      <c r="E705" s="4" t="s">
        <v>6</v>
      </c>
      <c r="F705" s="5">
        <v>10390.53</v>
      </c>
    </row>
    <row r="706" spans="1:6" ht="12.75">
      <c r="A706" s="15">
        <v>2015</v>
      </c>
      <c r="B706" s="15" t="s">
        <v>9060</v>
      </c>
      <c r="C706" s="4" t="s">
        <v>1460</v>
      </c>
      <c r="D706" s="4" t="s">
        <v>1461</v>
      </c>
      <c r="E706" s="4" t="s">
        <v>115</v>
      </c>
      <c r="F706" s="5">
        <v>53299.425</v>
      </c>
    </row>
    <row r="707" spans="1:6" ht="12.75">
      <c r="A707" s="15">
        <v>2015</v>
      </c>
      <c r="B707" s="15" t="s">
        <v>9060</v>
      </c>
      <c r="C707" s="4" t="s">
        <v>1462</v>
      </c>
      <c r="D707" s="4" t="s">
        <v>1463</v>
      </c>
      <c r="E707" s="4" t="s">
        <v>21</v>
      </c>
      <c r="F707" s="5">
        <v>1050260.102</v>
      </c>
    </row>
    <row r="708" spans="1:6" ht="12.75">
      <c r="A708" s="15">
        <v>2015</v>
      </c>
      <c r="B708" s="15" t="s">
        <v>9060</v>
      </c>
      <c r="C708" s="4" t="s">
        <v>1464</v>
      </c>
      <c r="D708" s="4" t="s">
        <v>1465</v>
      </c>
      <c r="E708" s="4" t="s">
        <v>93</v>
      </c>
      <c r="F708" s="5">
        <v>88283.845</v>
      </c>
    </row>
    <row r="709" spans="1:6" ht="12.75">
      <c r="A709" s="15">
        <v>2015</v>
      </c>
      <c r="B709" s="15" t="s">
        <v>9060</v>
      </c>
      <c r="C709" s="4" t="s">
        <v>1466</v>
      </c>
      <c r="D709" s="4" t="s">
        <v>1467</v>
      </c>
      <c r="E709" s="4" t="s">
        <v>28</v>
      </c>
      <c r="F709" s="5">
        <v>36063.31</v>
      </c>
    </row>
    <row r="710" spans="1:6" ht="12.75">
      <c r="A710" s="15">
        <v>2015</v>
      </c>
      <c r="B710" s="15" t="s">
        <v>9060</v>
      </c>
      <c r="C710" s="4" t="s">
        <v>1468</v>
      </c>
      <c r="D710" s="4" t="s">
        <v>1469</v>
      </c>
      <c r="E710" s="4" t="s">
        <v>9</v>
      </c>
      <c r="F710" s="5">
        <v>35194.972</v>
      </c>
    </row>
    <row r="711" spans="1:6" ht="12.75">
      <c r="A711" s="15">
        <v>2015</v>
      </c>
      <c r="B711" s="15" t="s">
        <v>9060</v>
      </c>
      <c r="C711" s="4" t="s">
        <v>1470</v>
      </c>
      <c r="D711" s="4" t="s">
        <v>1471</v>
      </c>
      <c r="E711" s="4" t="s">
        <v>28</v>
      </c>
      <c r="F711" s="5">
        <v>13381.772</v>
      </c>
    </row>
    <row r="712" spans="1:6" ht="12.75">
      <c r="A712" s="15">
        <v>2015</v>
      </c>
      <c r="B712" s="15" t="s">
        <v>9060</v>
      </c>
      <c r="C712" s="4" t="s">
        <v>1472</v>
      </c>
      <c r="D712" s="4" t="s">
        <v>1473</v>
      </c>
      <c r="E712" s="4" t="s">
        <v>6</v>
      </c>
      <c r="F712" s="5">
        <v>1069316.155</v>
      </c>
    </row>
    <row r="713" spans="1:6" ht="12.75">
      <c r="A713" s="15">
        <v>2015</v>
      </c>
      <c r="B713" s="15" t="s">
        <v>9060</v>
      </c>
      <c r="C713" s="4" t="s">
        <v>1474</v>
      </c>
      <c r="D713" s="4" t="s">
        <v>1475</v>
      </c>
      <c r="E713" s="4" t="s">
        <v>127</v>
      </c>
      <c r="F713" s="5">
        <v>209795.334</v>
      </c>
    </row>
    <row r="714" spans="1:6" ht="12.75">
      <c r="A714" s="15">
        <v>2015</v>
      </c>
      <c r="B714" s="15" t="s">
        <v>9060</v>
      </c>
      <c r="C714" s="4" t="s">
        <v>1476</v>
      </c>
      <c r="D714" s="4" t="s">
        <v>1477</v>
      </c>
      <c r="E714" s="4" t="s">
        <v>897</v>
      </c>
      <c r="F714" s="5">
        <v>82489.015</v>
      </c>
    </row>
    <row r="715" spans="1:6" ht="12.75">
      <c r="A715" s="15">
        <v>2015</v>
      </c>
      <c r="B715" s="15" t="s">
        <v>9060</v>
      </c>
      <c r="C715" s="4" t="s">
        <v>1478</v>
      </c>
      <c r="D715" s="4" t="s">
        <v>1479</v>
      </c>
      <c r="E715" s="4" t="s">
        <v>601</v>
      </c>
      <c r="F715" s="5">
        <v>10832.597</v>
      </c>
    </row>
    <row r="716" spans="1:6" ht="12.75">
      <c r="A716" s="15">
        <v>2015</v>
      </c>
      <c r="B716" s="15" t="s">
        <v>9060</v>
      </c>
      <c r="C716" s="4" t="s">
        <v>1480</v>
      </c>
      <c r="D716" s="4" t="s">
        <v>1481</v>
      </c>
      <c r="E716" s="4" t="s">
        <v>21</v>
      </c>
      <c r="F716" s="5">
        <v>6097.605</v>
      </c>
    </row>
    <row r="717" spans="1:6" ht="12.75">
      <c r="A717" s="15">
        <v>2015</v>
      </c>
      <c r="B717" s="15" t="s">
        <v>9060</v>
      </c>
      <c r="C717" s="4" t="s">
        <v>1482</v>
      </c>
      <c r="D717" s="4" t="s">
        <v>1483</v>
      </c>
      <c r="E717" s="4" t="s">
        <v>897</v>
      </c>
      <c r="F717" s="5">
        <v>18355.696</v>
      </c>
    </row>
    <row r="718" spans="1:6" ht="12.75">
      <c r="A718" s="15">
        <v>2015</v>
      </c>
      <c r="B718" s="15" t="s">
        <v>9060</v>
      </c>
      <c r="C718" s="4" t="s">
        <v>1484</v>
      </c>
      <c r="D718" s="4" t="s">
        <v>1485</v>
      </c>
      <c r="E718" s="4" t="s">
        <v>897</v>
      </c>
      <c r="F718" s="5">
        <v>13045.451</v>
      </c>
    </row>
    <row r="719" spans="1:6" ht="12.75">
      <c r="A719" s="15">
        <v>2015</v>
      </c>
      <c r="B719" s="15" t="s">
        <v>9060</v>
      </c>
      <c r="C719" s="4" t="s">
        <v>1486</v>
      </c>
      <c r="D719" s="4" t="s">
        <v>1487</v>
      </c>
      <c r="E719" s="4" t="s">
        <v>151</v>
      </c>
      <c r="F719" s="5">
        <v>93252.592</v>
      </c>
    </row>
    <row r="720" spans="1:6" ht="12.75">
      <c r="A720" s="15">
        <v>2015</v>
      </c>
      <c r="B720" s="15" t="s">
        <v>9060</v>
      </c>
      <c r="C720" s="4" t="s">
        <v>1488</v>
      </c>
      <c r="D720" s="4" t="s">
        <v>1489</v>
      </c>
      <c r="E720" s="4" t="s">
        <v>2</v>
      </c>
      <c r="F720" s="5">
        <v>24648.361</v>
      </c>
    </row>
    <row r="721" spans="1:6" ht="12.75">
      <c r="A721" s="15">
        <v>2015</v>
      </c>
      <c r="B721" s="15" t="s">
        <v>9060</v>
      </c>
      <c r="C721" s="4" t="s">
        <v>1490</v>
      </c>
      <c r="D721" s="4" t="s">
        <v>1491</v>
      </c>
      <c r="E721" s="4" t="s">
        <v>15</v>
      </c>
      <c r="F721" s="5">
        <v>1405.926</v>
      </c>
    </row>
    <row r="722" spans="1:6" ht="12.75">
      <c r="A722" s="15">
        <v>2015</v>
      </c>
      <c r="B722" s="15" t="s">
        <v>9060</v>
      </c>
      <c r="C722" s="4" t="s">
        <v>1492</v>
      </c>
      <c r="D722" s="4" t="s">
        <v>1493</v>
      </c>
      <c r="E722" s="4" t="s">
        <v>15</v>
      </c>
      <c r="F722" s="5">
        <v>4878.052</v>
      </c>
    </row>
    <row r="723" spans="1:6" ht="12.75">
      <c r="A723" s="15">
        <v>2015</v>
      </c>
      <c r="B723" s="15" t="s">
        <v>9060</v>
      </c>
      <c r="C723" s="4" t="s">
        <v>1494</v>
      </c>
      <c r="D723" s="4" t="s">
        <v>1495</v>
      </c>
      <c r="E723" s="4" t="s">
        <v>108</v>
      </c>
      <c r="F723" s="5">
        <v>4024.368</v>
      </c>
    </row>
    <row r="724" spans="1:6" ht="12.75">
      <c r="A724" s="15">
        <v>2015</v>
      </c>
      <c r="B724" s="15" t="s">
        <v>9060</v>
      </c>
      <c r="C724" s="4" t="s">
        <v>1496</v>
      </c>
      <c r="D724" s="4" t="s">
        <v>1497</v>
      </c>
      <c r="E724" s="4" t="s">
        <v>489</v>
      </c>
      <c r="F724" s="5">
        <v>8480.214</v>
      </c>
    </row>
    <row r="725" spans="1:6" ht="12.75">
      <c r="A725" s="15">
        <v>2015</v>
      </c>
      <c r="B725" s="15" t="s">
        <v>9060</v>
      </c>
      <c r="C725" s="4" t="s">
        <v>1498</v>
      </c>
      <c r="D725" s="4" t="s">
        <v>1499</v>
      </c>
      <c r="E725" s="4" t="s">
        <v>28</v>
      </c>
      <c r="F725" s="5">
        <v>6230.867</v>
      </c>
    </row>
    <row r="726" spans="1:6" ht="12.75">
      <c r="A726" s="15">
        <v>2015</v>
      </c>
      <c r="B726" s="15" t="s">
        <v>9060</v>
      </c>
      <c r="C726" s="4" t="s">
        <v>1500</v>
      </c>
      <c r="D726" s="4" t="s">
        <v>1501</v>
      </c>
      <c r="E726" s="4" t="s">
        <v>967</v>
      </c>
      <c r="F726" s="5">
        <v>17716.936</v>
      </c>
    </row>
    <row r="727" spans="1:6" ht="12.75">
      <c r="A727" s="15">
        <v>2015</v>
      </c>
      <c r="B727" s="15" t="s">
        <v>9060</v>
      </c>
      <c r="C727" s="4" t="s">
        <v>1502</v>
      </c>
      <c r="D727" s="4" t="s">
        <v>1503</v>
      </c>
      <c r="E727" s="4" t="s">
        <v>21</v>
      </c>
      <c r="F727" s="5">
        <v>318753.684</v>
      </c>
    </row>
    <row r="728" spans="1:6" ht="12.75">
      <c r="A728" s="15">
        <v>2015</v>
      </c>
      <c r="B728" s="15" t="s">
        <v>9060</v>
      </c>
      <c r="C728" s="4" t="s">
        <v>1504</v>
      </c>
      <c r="D728" s="4" t="s">
        <v>1505</v>
      </c>
      <c r="E728" s="4" t="s">
        <v>115</v>
      </c>
      <c r="F728" s="5">
        <v>35645.883</v>
      </c>
    </row>
    <row r="729" spans="1:6" ht="12.75">
      <c r="A729" s="15">
        <v>2015</v>
      </c>
      <c r="B729" s="15" t="s">
        <v>9060</v>
      </c>
      <c r="C729" s="4" t="s">
        <v>1506</v>
      </c>
      <c r="D729" s="4" t="s">
        <v>1507</v>
      </c>
      <c r="E729" s="4" t="s">
        <v>115</v>
      </c>
      <c r="F729" s="5">
        <v>105796.36</v>
      </c>
    </row>
    <row r="730" spans="1:6" ht="12.75">
      <c r="A730" s="15">
        <v>2015</v>
      </c>
      <c r="B730" s="15" t="s">
        <v>9060</v>
      </c>
      <c r="C730" s="4" t="s">
        <v>1508</v>
      </c>
      <c r="D730" s="4" t="s">
        <v>1509</v>
      </c>
      <c r="E730" s="4" t="s">
        <v>108</v>
      </c>
      <c r="F730" s="5">
        <v>33093.653</v>
      </c>
    </row>
    <row r="731" spans="1:6" ht="12.75">
      <c r="A731" s="15">
        <v>2015</v>
      </c>
      <c r="B731" s="15" t="s">
        <v>9060</v>
      </c>
      <c r="C731" s="4" t="s">
        <v>1510</v>
      </c>
      <c r="D731" s="4" t="s">
        <v>1511</v>
      </c>
      <c r="E731" s="4" t="s">
        <v>100</v>
      </c>
      <c r="F731" s="5">
        <v>77046.999</v>
      </c>
    </row>
    <row r="732" spans="1:6" ht="12.75">
      <c r="A732" s="15">
        <v>2015</v>
      </c>
      <c r="B732" s="15" t="s">
        <v>9060</v>
      </c>
      <c r="C732" s="4" t="s">
        <v>1512</v>
      </c>
      <c r="D732" s="4" t="s">
        <v>1513</v>
      </c>
      <c r="E732" s="4" t="s">
        <v>108</v>
      </c>
      <c r="F732" s="5">
        <v>36345.403</v>
      </c>
    </row>
    <row r="733" spans="1:6" ht="12.75">
      <c r="A733" s="15">
        <v>2015</v>
      </c>
      <c r="B733" s="15" t="s">
        <v>9060</v>
      </c>
      <c r="C733" s="4" t="s">
        <v>1514</v>
      </c>
      <c r="D733" s="4" t="s">
        <v>1515</v>
      </c>
      <c r="E733" s="4" t="s">
        <v>79</v>
      </c>
      <c r="F733" s="5">
        <v>24596.611</v>
      </c>
    </row>
    <row r="734" spans="1:6" ht="12.75">
      <c r="A734" s="15">
        <v>2015</v>
      </c>
      <c r="B734" s="15" t="s">
        <v>9060</v>
      </c>
      <c r="C734" s="4" t="s">
        <v>1516</v>
      </c>
      <c r="D734" s="4" t="s">
        <v>1517</v>
      </c>
      <c r="E734" s="4" t="s">
        <v>411</v>
      </c>
      <c r="F734" s="5">
        <v>17468.246</v>
      </c>
    </row>
    <row r="735" spans="1:6" ht="12.75">
      <c r="A735" s="15">
        <v>2015</v>
      </c>
      <c r="B735" s="15" t="s">
        <v>9060</v>
      </c>
      <c r="C735" s="4" t="s">
        <v>1518</v>
      </c>
      <c r="D735" s="4" t="s">
        <v>1519</v>
      </c>
      <c r="E735" s="4" t="s">
        <v>100</v>
      </c>
      <c r="F735" s="5">
        <v>180302.814</v>
      </c>
    </row>
    <row r="736" spans="1:6" ht="12.75">
      <c r="A736" s="15">
        <v>2015</v>
      </c>
      <c r="B736" s="15" t="s">
        <v>9060</v>
      </c>
      <c r="C736" s="4" t="s">
        <v>1520</v>
      </c>
      <c r="D736" s="4" t="s">
        <v>1521</v>
      </c>
      <c r="E736" s="4" t="s">
        <v>586</v>
      </c>
      <c r="F736" s="5">
        <v>42891.444</v>
      </c>
    </row>
    <row r="737" spans="1:6" ht="12.75">
      <c r="A737" s="15">
        <v>2015</v>
      </c>
      <c r="B737" s="15" t="s">
        <v>9060</v>
      </c>
      <c r="C737" s="4" t="s">
        <v>1522</v>
      </c>
      <c r="D737" s="4" t="s">
        <v>1523</v>
      </c>
      <c r="E737" s="4" t="s">
        <v>169</v>
      </c>
      <c r="F737" s="5">
        <v>9407.156</v>
      </c>
    </row>
    <row r="738" spans="1:6" ht="12.75">
      <c r="A738" s="15">
        <v>2015</v>
      </c>
      <c r="B738" s="15" t="s">
        <v>9060</v>
      </c>
      <c r="C738" s="4" t="s">
        <v>1524</v>
      </c>
      <c r="D738" s="4" t="s">
        <v>1525</v>
      </c>
      <c r="E738" s="4" t="s">
        <v>139</v>
      </c>
      <c r="F738" s="5">
        <v>118678.98</v>
      </c>
    </row>
    <row r="739" spans="1:6" ht="12.75">
      <c r="A739" s="15">
        <v>2015</v>
      </c>
      <c r="B739" s="15" t="s">
        <v>9060</v>
      </c>
      <c r="C739" s="4" t="s">
        <v>1526</v>
      </c>
      <c r="D739" s="4" t="s">
        <v>1527</v>
      </c>
      <c r="E739" s="4" t="s">
        <v>139</v>
      </c>
      <c r="F739" s="5">
        <v>93905.622</v>
      </c>
    </row>
    <row r="740" spans="1:6" ht="12.75">
      <c r="A740" s="15">
        <v>2015</v>
      </c>
      <c r="B740" s="15" t="s">
        <v>9060</v>
      </c>
      <c r="C740" s="4" t="s">
        <v>1528</v>
      </c>
      <c r="D740" s="4" t="s">
        <v>1529</v>
      </c>
      <c r="E740" s="4" t="s">
        <v>2</v>
      </c>
      <c r="F740" s="5">
        <v>11978.729</v>
      </c>
    </row>
    <row r="741" spans="1:6" ht="12.75">
      <c r="A741" s="15">
        <v>2015</v>
      </c>
      <c r="B741" s="15" t="s">
        <v>9060</v>
      </c>
      <c r="C741" s="4" t="s">
        <v>1530</v>
      </c>
      <c r="D741" s="4" t="s">
        <v>1531</v>
      </c>
      <c r="E741" s="4" t="s">
        <v>247</v>
      </c>
      <c r="F741" s="5">
        <v>2568.63</v>
      </c>
    </row>
    <row r="742" spans="1:6" ht="12.75">
      <c r="A742" s="15">
        <v>2015</v>
      </c>
      <c r="B742" s="15" t="s">
        <v>9060</v>
      </c>
      <c r="C742" s="4" t="s">
        <v>1532</v>
      </c>
      <c r="D742" s="4" t="s">
        <v>1533</v>
      </c>
      <c r="E742" s="4" t="s">
        <v>6</v>
      </c>
      <c r="F742" s="5">
        <v>23281.634</v>
      </c>
    </row>
    <row r="743" spans="1:6" ht="12.75">
      <c r="A743" s="15">
        <v>2015</v>
      </c>
      <c r="B743" s="15" t="s">
        <v>9060</v>
      </c>
      <c r="C743" s="4" t="s">
        <v>1534</v>
      </c>
      <c r="D743" s="4" t="s">
        <v>1535</v>
      </c>
      <c r="E743" s="4" t="s">
        <v>648</v>
      </c>
      <c r="F743" s="6" t="s">
        <v>3</v>
      </c>
    </row>
    <row r="744" spans="1:6" ht="12.75">
      <c r="A744" s="15">
        <v>2015</v>
      </c>
      <c r="B744" s="15" t="s">
        <v>9060</v>
      </c>
      <c r="C744" s="4" t="s">
        <v>1536</v>
      </c>
      <c r="D744" s="4" t="s">
        <v>1537</v>
      </c>
      <c r="E744" s="4" t="s">
        <v>21</v>
      </c>
      <c r="F744" s="5">
        <v>2637359.237</v>
      </c>
    </row>
    <row r="745" spans="1:6" ht="12.75">
      <c r="A745" s="15">
        <v>2015</v>
      </c>
      <c r="B745" s="15" t="s">
        <v>9060</v>
      </c>
      <c r="C745" s="4" t="s">
        <v>1538</v>
      </c>
      <c r="D745" s="4" t="s">
        <v>1539</v>
      </c>
      <c r="E745" s="4" t="s">
        <v>134</v>
      </c>
      <c r="F745" s="5">
        <v>6682.498</v>
      </c>
    </row>
    <row r="746" spans="1:6" ht="12.75">
      <c r="A746" s="15">
        <v>2015</v>
      </c>
      <c r="B746" s="15" t="s">
        <v>9060</v>
      </c>
      <c r="C746" s="4" t="s">
        <v>1540</v>
      </c>
      <c r="D746" s="4" t="s">
        <v>1541</v>
      </c>
      <c r="E746" s="4" t="s">
        <v>108</v>
      </c>
      <c r="F746" s="5">
        <v>12270.414</v>
      </c>
    </row>
    <row r="747" spans="1:6" ht="12.75">
      <c r="A747" s="15">
        <v>2015</v>
      </c>
      <c r="B747" s="15" t="s">
        <v>9060</v>
      </c>
      <c r="C747" s="4" t="s">
        <v>1542</v>
      </c>
      <c r="D747" s="4" t="s">
        <v>1543</v>
      </c>
      <c r="E747" s="4" t="s">
        <v>9</v>
      </c>
      <c r="F747" s="5">
        <v>103507.41</v>
      </c>
    </row>
    <row r="748" spans="1:6" ht="12.75">
      <c r="A748" s="15">
        <v>2015</v>
      </c>
      <c r="B748" s="15" t="s">
        <v>9060</v>
      </c>
      <c r="C748" s="4" t="s">
        <v>1544</v>
      </c>
      <c r="D748" s="4" t="s">
        <v>1545</v>
      </c>
      <c r="E748" s="4" t="s">
        <v>200</v>
      </c>
      <c r="F748" s="5">
        <v>49287.723</v>
      </c>
    </row>
    <row r="749" spans="1:6" ht="12.75">
      <c r="A749" s="15">
        <v>2015</v>
      </c>
      <c r="B749" s="15" t="s">
        <v>9060</v>
      </c>
      <c r="C749" s="4" t="s">
        <v>1546</v>
      </c>
      <c r="D749" s="4" t="s">
        <v>1547</v>
      </c>
      <c r="E749" s="4" t="s">
        <v>247</v>
      </c>
      <c r="F749" s="5">
        <v>201252.561</v>
      </c>
    </row>
    <row r="750" spans="1:6" ht="12.75">
      <c r="A750" s="15">
        <v>2015</v>
      </c>
      <c r="B750" s="15" t="s">
        <v>9060</v>
      </c>
      <c r="C750" s="4" t="s">
        <v>1548</v>
      </c>
      <c r="D750" s="4" t="s">
        <v>1549</v>
      </c>
      <c r="E750" s="4" t="s">
        <v>1550</v>
      </c>
      <c r="F750" s="5">
        <v>17829.815</v>
      </c>
    </row>
    <row r="751" spans="1:6" ht="12.75">
      <c r="A751" s="15">
        <v>2015</v>
      </c>
      <c r="B751" s="15" t="s">
        <v>9060</v>
      </c>
      <c r="C751" s="4" t="s">
        <v>1551</v>
      </c>
      <c r="D751" s="4" t="s">
        <v>1552</v>
      </c>
      <c r="E751" s="4" t="s">
        <v>601</v>
      </c>
      <c r="F751" s="5">
        <v>64345.031</v>
      </c>
    </row>
    <row r="752" spans="1:6" ht="12.75">
      <c r="A752" s="15">
        <v>2015</v>
      </c>
      <c r="B752" s="15" t="s">
        <v>9060</v>
      </c>
      <c r="C752" s="4" t="s">
        <v>1553</v>
      </c>
      <c r="D752" s="4" t="s">
        <v>1554</v>
      </c>
      <c r="E752" s="4" t="s">
        <v>84</v>
      </c>
      <c r="F752" s="5">
        <v>1436587.188</v>
      </c>
    </row>
    <row r="753" spans="1:6" ht="12.75">
      <c r="A753" s="15">
        <v>2015</v>
      </c>
      <c r="B753" s="15" t="s">
        <v>9060</v>
      </c>
      <c r="C753" s="4" t="s">
        <v>1555</v>
      </c>
      <c r="D753" s="4" t="s">
        <v>1556</v>
      </c>
      <c r="E753" s="4" t="s">
        <v>18</v>
      </c>
      <c r="F753" s="5">
        <v>79347.793</v>
      </c>
    </row>
    <row r="754" spans="1:6" ht="12.75">
      <c r="A754" s="15">
        <v>2015</v>
      </c>
      <c r="B754" s="15" t="s">
        <v>9060</v>
      </c>
      <c r="C754" s="4" t="s">
        <v>1557</v>
      </c>
      <c r="D754" s="4" t="s">
        <v>1558</v>
      </c>
      <c r="E754" s="4" t="s">
        <v>33</v>
      </c>
      <c r="F754" s="5">
        <v>150712.197</v>
      </c>
    </row>
    <row r="755" spans="1:6" ht="12.75">
      <c r="A755" s="15">
        <v>2015</v>
      </c>
      <c r="B755" s="15" t="s">
        <v>9060</v>
      </c>
      <c r="C755" s="4" t="s">
        <v>1559</v>
      </c>
      <c r="D755" s="4" t="s">
        <v>1560</v>
      </c>
      <c r="E755" s="4" t="s">
        <v>247</v>
      </c>
      <c r="F755" s="5">
        <v>6248.16948</v>
      </c>
    </row>
    <row r="756" spans="1:6" ht="12.75">
      <c r="A756" s="15">
        <v>2015</v>
      </c>
      <c r="B756" s="15" t="s">
        <v>9060</v>
      </c>
      <c r="C756" s="4" t="s">
        <v>1561</v>
      </c>
      <c r="D756" s="4" t="s">
        <v>1562</v>
      </c>
      <c r="E756" s="4" t="s">
        <v>247</v>
      </c>
      <c r="F756" s="5">
        <v>69791.82276</v>
      </c>
    </row>
    <row r="757" spans="1:6" ht="12.75">
      <c r="A757" s="15">
        <v>2015</v>
      </c>
      <c r="B757" s="15" t="s">
        <v>9060</v>
      </c>
      <c r="C757" s="4" t="s">
        <v>1563</v>
      </c>
      <c r="D757" s="4" t="s">
        <v>1564</v>
      </c>
      <c r="E757" s="4" t="s">
        <v>134</v>
      </c>
      <c r="F757" s="5">
        <v>11697.08</v>
      </c>
    </row>
    <row r="758" spans="1:6" ht="12.75">
      <c r="A758" s="15">
        <v>2015</v>
      </c>
      <c r="B758" s="15" t="s">
        <v>9060</v>
      </c>
      <c r="C758" s="4" t="s">
        <v>1565</v>
      </c>
      <c r="D758" s="4" t="s">
        <v>1566</v>
      </c>
      <c r="E758" s="4" t="s">
        <v>6</v>
      </c>
      <c r="F758" s="5">
        <v>4051.884</v>
      </c>
    </row>
    <row r="759" spans="1:6" ht="12.75">
      <c r="A759" s="15">
        <v>2015</v>
      </c>
      <c r="B759" s="15" t="s">
        <v>9060</v>
      </c>
      <c r="C759" s="4" t="s">
        <v>1567</v>
      </c>
      <c r="D759" s="4" t="s">
        <v>1568</v>
      </c>
      <c r="E759" s="4" t="s">
        <v>21</v>
      </c>
      <c r="F759" s="5">
        <v>126256.627</v>
      </c>
    </row>
    <row r="760" spans="1:6" ht="12.75">
      <c r="A760" s="15">
        <v>2015</v>
      </c>
      <c r="B760" s="15" t="s">
        <v>9060</v>
      </c>
      <c r="C760" s="4" t="s">
        <v>1569</v>
      </c>
      <c r="D760" s="4" t="s">
        <v>1570</v>
      </c>
      <c r="E760" s="4" t="s">
        <v>9</v>
      </c>
      <c r="F760" s="5">
        <v>2315391.296</v>
      </c>
    </row>
    <row r="761" spans="1:6" ht="12.75">
      <c r="A761" s="15">
        <v>2015</v>
      </c>
      <c r="B761" s="15" t="s">
        <v>9060</v>
      </c>
      <c r="C761" s="4" t="s">
        <v>1571</v>
      </c>
      <c r="D761" s="4" t="s">
        <v>1572</v>
      </c>
      <c r="E761" s="4" t="s">
        <v>9</v>
      </c>
      <c r="F761" s="5">
        <v>29238.309</v>
      </c>
    </row>
    <row r="762" spans="1:6" ht="12.75">
      <c r="A762" s="15">
        <v>2015</v>
      </c>
      <c r="B762" s="15" t="s">
        <v>9060</v>
      </c>
      <c r="C762" s="4" t="s">
        <v>1573</v>
      </c>
      <c r="D762" s="4" t="s">
        <v>1574</v>
      </c>
      <c r="E762" s="4" t="s">
        <v>9</v>
      </c>
      <c r="F762" s="5">
        <v>194594.664</v>
      </c>
    </row>
    <row r="763" spans="1:6" ht="12.75">
      <c r="A763" s="15">
        <v>2015</v>
      </c>
      <c r="B763" s="15" t="s">
        <v>9060</v>
      </c>
      <c r="C763" s="4" t="s">
        <v>1575</v>
      </c>
      <c r="D763" s="4" t="s">
        <v>1576</v>
      </c>
      <c r="E763" s="4" t="s">
        <v>9</v>
      </c>
      <c r="F763" s="5">
        <v>62429.321</v>
      </c>
    </row>
    <row r="764" spans="1:6" ht="12.75">
      <c r="A764" s="15">
        <v>2015</v>
      </c>
      <c r="B764" s="15" t="s">
        <v>9060</v>
      </c>
      <c r="C764" s="4" t="s">
        <v>1577</v>
      </c>
      <c r="D764" s="4" t="s">
        <v>1578</v>
      </c>
      <c r="E764" s="4" t="s">
        <v>64</v>
      </c>
      <c r="F764" s="5">
        <v>47501.437</v>
      </c>
    </row>
    <row r="765" spans="1:6" ht="12.75">
      <c r="A765" s="15">
        <v>2015</v>
      </c>
      <c r="B765" s="15" t="s">
        <v>9060</v>
      </c>
      <c r="C765" s="4" t="s">
        <v>1579</v>
      </c>
      <c r="D765" s="4" t="s">
        <v>1580</v>
      </c>
      <c r="E765" s="4" t="s">
        <v>33</v>
      </c>
      <c r="F765" s="5">
        <v>22173.35203</v>
      </c>
    </row>
    <row r="766" spans="1:6" ht="12.75">
      <c r="A766" s="15">
        <v>2015</v>
      </c>
      <c r="B766" s="15" t="s">
        <v>9060</v>
      </c>
      <c r="C766" s="4" t="s">
        <v>1581</v>
      </c>
      <c r="D766" s="4" t="s">
        <v>1582</v>
      </c>
      <c r="E766" s="4" t="s">
        <v>9</v>
      </c>
      <c r="F766" s="5">
        <v>78428.324</v>
      </c>
    </row>
    <row r="767" spans="1:6" ht="12.75">
      <c r="A767" s="15">
        <v>2015</v>
      </c>
      <c r="B767" s="15" t="s">
        <v>9060</v>
      </c>
      <c r="C767" s="4" t="s">
        <v>1583</v>
      </c>
      <c r="D767" s="4" t="s">
        <v>1584</v>
      </c>
      <c r="E767" s="4" t="s">
        <v>108</v>
      </c>
      <c r="F767" s="5">
        <v>10592.583</v>
      </c>
    </row>
    <row r="768" spans="1:6" ht="12.75">
      <c r="A768" s="15">
        <v>2015</v>
      </c>
      <c r="B768" s="15" t="s">
        <v>9060</v>
      </c>
      <c r="C768" s="4" t="s">
        <v>1585</v>
      </c>
      <c r="D768" s="4" t="s">
        <v>1586</v>
      </c>
      <c r="E768" s="4" t="s">
        <v>120</v>
      </c>
      <c r="F768" s="5">
        <v>9501.714</v>
      </c>
    </row>
    <row r="769" spans="1:6" ht="12.75">
      <c r="A769" s="15">
        <v>2015</v>
      </c>
      <c r="B769" s="15" t="s">
        <v>9060</v>
      </c>
      <c r="C769" s="4" t="s">
        <v>1587</v>
      </c>
      <c r="D769" s="4" t="s">
        <v>1588</v>
      </c>
      <c r="E769" s="4" t="s">
        <v>108</v>
      </c>
      <c r="F769" s="5">
        <v>340679.866676</v>
      </c>
    </row>
    <row r="770" spans="1:6" ht="12.75">
      <c r="A770" s="15">
        <v>2015</v>
      </c>
      <c r="B770" s="15" t="s">
        <v>9060</v>
      </c>
      <c r="C770" s="4" t="s">
        <v>1589</v>
      </c>
      <c r="D770" s="4" t="s">
        <v>1590</v>
      </c>
      <c r="E770" s="4" t="s">
        <v>108</v>
      </c>
      <c r="F770" s="5">
        <v>10720.373</v>
      </c>
    </row>
    <row r="771" spans="1:6" ht="12.75">
      <c r="A771" s="15">
        <v>2015</v>
      </c>
      <c r="B771" s="15" t="s">
        <v>9060</v>
      </c>
      <c r="C771" s="4" t="s">
        <v>1591</v>
      </c>
      <c r="D771" s="4" t="s">
        <v>1592</v>
      </c>
      <c r="E771" s="4" t="s">
        <v>108</v>
      </c>
      <c r="F771" s="5">
        <v>46920.47</v>
      </c>
    </row>
    <row r="772" spans="1:6" ht="12.75">
      <c r="A772" s="15">
        <v>2015</v>
      </c>
      <c r="B772" s="15" t="s">
        <v>9060</v>
      </c>
      <c r="C772" s="4" t="s">
        <v>1593</v>
      </c>
      <c r="D772" s="4" t="s">
        <v>1594</v>
      </c>
      <c r="E772" s="4" t="s">
        <v>93</v>
      </c>
      <c r="F772" s="5">
        <v>25950.974</v>
      </c>
    </row>
    <row r="773" spans="1:6" ht="12.75">
      <c r="A773" s="15">
        <v>2015</v>
      </c>
      <c r="B773" s="15" t="s">
        <v>9060</v>
      </c>
      <c r="C773" s="4" t="s">
        <v>1595</v>
      </c>
      <c r="D773" s="4" t="s">
        <v>1596</v>
      </c>
      <c r="E773" s="4" t="s">
        <v>601</v>
      </c>
      <c r="F773" s="5">
        <v>999515.934</v>
      </c>
    </row>
    <row r="774" spans="1:6" ht="12.75">
      <c r="A774" s="15">
        <v>2015</v>
      </c>
      <c r="B774" s="15" t="s">
        <v>9060</v>
      </c>
      <c r="C774" s="4" t="s">
        <v>1597</v>
      </c>
      <c r="D774" s="4" t="s">
        <v>1598</v>
      </c>
      <c r="E774" s="4" t="s">
        <v>93</v>
      </c>
      <c r="F774" s="5">
        <v>45685.337</v>
      </c>
    </row>
    <row r="775" spans="1:6" ht="12.75">
      <c r="A775" s="15">
        <v>2015</v>
      </c>
      <c r="B775" s="15" t="s">
        <v>9060</v>
      </c>
      <c r="C775" s="4" t="s">
        <v>1599</v>
      </c>
      <c r="D775" s="4" t="s">
        <v>1600</v>
      </c>
      <c r="E775" s="4" t="s">
        <v>220</v>
      </c>
      <c r="F775" s="5">
        <v>67049.165</v>
      </c>
    </row>
    <row r="776" spans="1:6" ht="12.75">
      <c r="A776" s="15">
        <v>2015</v>
      </c>
      <c r="B776" s="15" t="s">
        <v>9060</v>
      </c>
      <c r="C776" s="4" t="s">
        <v>1601</v>
      </c>
      <c r="D776" s="4" t="s">
        <v>1602</v>
      </c>
      <c r="E776" s="4" t="s">
        <v>64</v>
      </c>
      <c r="F776" s="5">
        <v>5509.142</v>
      </c>
    </row>
    <row r="777" spans="1:6" ht="12.75">
      <c r="A777" s="15">
        <v>2015</v>
      </c>
      <c r="B777" s="15" t="s">
        <v>9060</v>
      </c>
      <c r="C777" s="4" t="s">
        <v>1603</v>
      </c>
      <c r="D777" s="4" t="s">
        <v>1604</v>
      </c>
      <c r="E777" s="4" t="s">
        <v>15</v>
      </c>
      <c r="F777" s="5">
        <v>3738.038</v>
      </c>
    </row>
    <row r="778" spans="1:6" ht="12.75">
      <c r="A778" s="15">
        <v>2015</v>
      </c>
      <c r="B778" s="15" t="s">
        <v>9060</v>
      </c>
      <c r="C778" s="4" t="s">
        <v>1605</v>
      </c>
      <c r="D778" s="4" t="s">
        <v>1606</v>
      </c>
      <c r="E778" s="4" t="s">
        <v>6</v>
      </c>
      <c r="F778" s="6" t="s">
        <v>3</v>
      </c>
    </row>
    <row r="779" spans="1:6" ht="12.75">
      <c r="A779" s="15">
        <v>2015</v>
      </c>
      <c r="B779" s="15" t="s">
        <v>9060</v>
      </c>
      <c r="C779" s="4" t="s">
        <v>1607</v>
      </c>
      <c r="D779" s="4" t="s">
        <v>1608</v>
      </c>
      <c r="E779" s="4" t="s">
        <v>115</v>
      </c>
      <c r="F779" s="5">
        <v>159860.856</v>
      </c>
    </row>
    <row r="780" spans="1:6" ht="12.75">
      <c r="A780" s="15">
        <v>2015</v>
      </c>
      <c r="B780" s="15" t="s">
        <v>9060</v>
      </c>
      <c r="C780" s="4" t="s">
        <v>1609</v>
      </c>
      <c r="D780" s="4" t="s">
        <v>1610</v>
      </c>
      <c r="E780" s="4" t="s">
        <v>115</v>
      </c>
      <c r="F780" s="5">
        <v>411120.682</v>
      </c>
    </row>
    <row r="781" spans="1:6" ht="12.75">
      <c r="A781" s="15">
        <v>2015</v>
      </c>
      <c r="B781" s="15" t="s">
        <v>9060</v>
      </c>
      <c r="C781" s="4" t="s">
        <v>1611</v>
      </c>
      <c r="D781" s="4" t="s">
        <v>1612</v>
      </c>
      <c r="E781" s="4" t="s">
        <v>115</v>
      </c>
      <c r="F781" s="5">
        <v>441434.776</v>
      </c>
    </row>
    <row r="782" spans="1:6" ht="12.75">
      <c r="A782" s="15">
        <v>2015</v>
      </c>
      <c r="B782" s="15" t="s">
        <v>9060</v>
      </c>
      <c r="C782" s="4" t="s">
        <v>1613</v>
      </c>
      <c r="D782" s="4" t="s">
        <v>1614</v>
      </c>
      <c r="E782" s="4" t="s">
        <v>64</v>
      </c>
      <c r="F782" s="5">
        <v>4153.489</v>
      </c>
    </row>
    <row r="783" spans="1:6" ht="12.75">
      <c r="A783" s="15">
        <v>2015</v>
      </c>
      <c r="B783" s="15" t="s">
        <v>9060</v>
      </c>
      <c r="C783" s="4" t="s">
        <v>1615</v>
      </c>
      <c r="D783" s="4" t="s">
        <v>1616</v>
      </c>
      <c r="E783" s="4" t="s">
        <v>172</v>
      </c>
      <c r="F783" s="5">
        <v>15026.222</v>
      </c>
    </row>
    <row r="784" spans="1:6" ht="12.75">
      <c r="A784" s="15">
        <v>2015</v>
      </c>
      <c r="B784" s="15" t="s">
        <v>9060</v>
      </c>
      <c r="C784" s="4" t="s">
        <v>1617</v>
      </c>
      <c r="D784" s="4" t="s">
        <v>1618</v>
      </c>
      <c r="E784" s="4" t="s">
        <v>54</v>
      </c>
      <c r="F784" s="5">
        <v>6344.593</v>
      </c>
    </row>
    <row r="785" spans="1:6" ht="12.75">
      <c r="A785" s="15">
        <v>2015</v>
      </c>
      <c r="B785" s="15" t="s">
        <v>9060</v>
      </c>
      <c r="C785" s="4" t="s">
        <v>1619</v>
      </c>
      <c r="D785" s="4" t="s">
        <v>1620</v>
      </c>
      <c r="E785" s="4" t="s">
        <v>64</v>
      </c>
      <c r="F785" s="5">
        <v>27744.285</v>
      </c>
    </row>
    <row r="786" spans="1:6" ht="12.75">
      <c r="A786" s="15">
        <v>2015</v>
      </c>
      <c r="B786" s="15" t="s">
        <v>9060</v>
      </c>
      <c r="C786" s="4" t="s">
        <v>1621</v>
      </c>
      <c r="D786" s="4" t="s">
        <v>1622</v>
      </c>
      <c r="E786" s="4" t="s">
        <v>33</v>
      </c>
      <c r="F786" s="5">
        <v>3293.189</v>
      </c>
    </row>
    <row r="787" spans="1:6" ht="12.75">
      <c r="A787" s="15">
        <v>2015</v>
      </c>
      <c r="B787" s="15" t="s">
        <v>9060</v>
      </c>
      <c r="C787" s="4" t="s">
        <v>1623</v>
      </c>
      <c r="D787" s="4" t="s">
        <v>1624</v>
      </c>
      <c r="E787" s="4" t="s">
        <v>72</v>
      </c>
      <c r="F787" s="5">
        <v>44540.021</v>
      </c>
    </row>
    <row r="788" spans="1:6" ht="12.75">
      <c r="A788" s="15">
        <v>2015</v>
      </c>
      <c r="B788" s="15" t="s">
        <v>9060</v>
      </c>
      <c r="C788" s="4" t="s">
        <v>1625</v>
      </c>
      <c r="D788" s="4" t="s">
        <v>1626</v>
      </c>
      <c r="E788" s="4" t="s">
        <v>183</v>
      </c>
      <c r="F788" s="5">
        <v>50759.758</v>
      </c>
    </row>
    <row r="789" spans="1:6" ht="12.75">
      <c r="A789" s="15">
        <v>2015</v>
      </c>
      <c r="B789" s="15" t="s">
        <v>9060</v>
      </c>
      <c r="C789" s="4" t="s">
        <v>1627</v>
      </c>
      <c r="D789" s="4" t="s">
        <v>1628</v>
      </c>
      <c r="E789" s="4" t="s">
        <v>33</v>
      </c>
      <c r="F789" s="5">
        <v>23919.828</v>
      </c>
    </row>
    <row r="790" spans="1:6" ht="12.75">
      <c r="A790" s="15">
        <v>2015</v>
      </c>
      <c r="B790" s="15" t="s">
        <v>9060</v>
      </c>
      <c r="C790" s="4" t="s">
        <v>1629</v>
      </c>
      <c r="D790" s="4" t="s">
        <v>1630</v>
      </c>
      <c r="E790" s="4" t="s">
        <v>93</v>
      </c>
      <c r="F790" s="5">
        <v>394180.552</v>
      </c>
    </row>
    <row r="791" spans="1:6" ht="12.75">
      <c r="A791" s="15">
        <v>2015</v>
      </c>
      <c r="B791" s="15" t="s">
        <v>9060</v>
      </c>
      <c r="C791" s="4" t="s">
        <v>1631</v>
      </c>
      <c r="D791" s="4" t="s">
        <v>1632</v>
      </c>
      <c r="E791" s="4" t="s">
        <v>21</v>
      </c>
      <c r="F791" s="5">
        <v>991716.305</v>
      </c>
    </row>
    <row r="792" spans="1:6" ht="12.75">
      <c r="A792" s="15">
        <v>2015</v>
      </c>
      <c r="B792" s="15" t="s">
        <v>9060</v>
      </c>
      <c r="C792" s="4" t="s">
        <v>1633</v>
      </c>
      <c r="D792" s="4" t="s">
        <v>1634</v>
      </c>
      <c r="E792" s="4" t="s">
        <v>9</v>
      </c>
      <c r="F792" s="5">
        <v>13356.771</v>
      </c>
    </row>
    <row r="793" spans="1:6" ht="12.75">
      <c r="A793" s="15">
        <v>2015</v>
      </c>
      <c r="B793" s="15" t="s">
        <v>9060</v>
      </c>
      <c r="C793" s="4" t="s">
        <v>1635</v>
      </c>
      <c r="D793" s="4" t="s">
        <v>1636</v>
      </c>
      <c r="E793" s="4" t="s">
        <v>6</v>
      </c>
      <c r="F793" s="5">
        <v>4134230.736</v>
      </c>
    </row>
    <row r="794" spans="1:6" ht="12.75">
      <c r="A794" s="15">
        <v>2015</v>
      </c>
      <c r="B794" s="15" t="s">
        <v>9060</v>
      </c>
      <c r="C794" s="4" t="s">
        <v>1637</v>
      </c>
      <c r="D794" s="4" t="s">
        <v>1638</v>
      </c>
      <c r="E794" s="4" t="s">
        <v>172</v>
      </c>
      <c r="F794" s="5">
        <v>412356.573</v>
      </c>
    </row>
    <row r="795" spans="1:6" ht="12.75">
      <c r="A795" s="15">
        <v>2015</v>
      </c>
      <c r="B795" s="15" t="s">
        <v>9060</v>
      </c>
      <c r="C795" s="4" t="s">
        <v>1639</v>
      </c>
      <c r="D795" s="4" t="s">
        <v>1640</v>
      </c>
      <c r="E795" s="4" t="s">
        <v>115</v>
      </c>
      <c r="F795" s="5">
        <v>1686321.833</v>
      </c>
    </row>
    <row r="796" spans="1:6" ht="12.75">
      <c r="A796" s="15">
        <v>2015</v>
      </c>
      <c r="B796" s="15" t="s">
        <v>9060</v>
      </c>
      <c r="C796" s="4" t="s">
        <v>1641</v>
      </c>
      <c r="D796" s="4" t="s">
        <v>1642</v>
      </c>
      <c r="E796" s="4" t="s">
        <v>93</v>
      </c>
      <c r="F796" s="5">
        <v>586579.257</v>
      </c>
    </row>
    <row r="797" spans="1:6" ht="12.75">
      <c r="A797" s="15">
        <v>2015</v>
      </c>
      <c r="B797" s="15" t="s">
        <v>9060</v>
      </c>
      <c r="C797" s="4" t="s">
        <v>1643</v>
      </c>
      <c r="D797" s="4" t="s">
        <v>1644</v>
      </c>
      <c r="E797" s="4" t="s">
        <v>108</v>
      </c>
      <c r="F797" s="5">
        <v>4747.794</v>
      </c>
    </row>
    <row r="798" spans="1:6" ht="12.75">
      <c r="A798" s="15">
        <v>2015</v>
      </c>
      <c r="B798" s="15" t="s">
        <v>9060</v>
      </c>
      <c r="C798" s="4" t="s">
        <v>1645</v>
      </c>
      <c r="D798" s="4" t="s">
        <v>1646</v>
      </c>
      <c r="E798" s="4" t="s">
        <v>108</v>
      </c>
      <c r="F798" s="5">
        <v>4747.705</v>
      </c>
    </row>
    <row r="799" spans="1:6" ht="12.75">
      <c r="A799" s="15">
        <v>2015</v>
      </c>
      <c r="B799" s="15" t="s">
        <v>9060</v>
      </c>
      <c r="C799" s="4" t="s">
        <v>1647</v>
      </c>
      <c r="D799" s="4" t="s">
        <v>1648</v>
      </c>
      <c r="E799" s="4" t="s">
        <v>108</v>
      </c>
      <c r="F799" s="5">
        <v>19503.78</v>
      </c>
    </row>
    <row r="800" spans="1:6" ht="12.75">
      <c r="A800" s="15">
        <v>2015</v>
      </c>
      <c r="B800" s="15" t="s">
        <v>9060</v>
      </c>
      <c r="C800" s="4" t="s">
        <v>1649</v>
      </c>
      <c r="D800" s="4" t="s">
        <v>1650</v>
      </c>
      <c r="E800" s="4" t="s">
        <v>108</v>
      </c>
      <c r="F800" s="5">
        <v>25797.259</v>
      </c>
    </row>
    <row r="801" spans="1:6" ht="12.75">
      <c r="A801" s="15">
        <v>2015</v>
      </c>
      <c r="B801" s="15" t="s">
        <v>9060</v>
      </c>
      <c r="C801" s="4" t="s">
        <v>1651</v>
      </c>
      <c r="D801" s="4" t="s">
        <v>1652</v>
      </c>
      <c r="E801" s="4" t="s">
        <v>108</v>
      </c>
      <c r="F801" s="5">
        <v>6988.983</v>
      </c>
    </row>
    <row r="802" spans="1:6" ht="12.75">
      <c r="A802" s="15">
        <v>2015</v>
      </c>
      <c r="B802" s="15" t="s">
        <v>9060</v>
      </c>
      <c r="C802" s="4" t="s">
        <v>1653</v>
      </c>
      <c r="D802" s="4" t="s">
        <v>1654</v>
      </c>
      <c r="E802" s="4" t="s">
        <v>108</v>
      </c>
      <c r="F802" s="5">
        <v>9159.272</v>
      </c>
    </row>
    <row r="803" spans="1:6" ht="12.75">
      <c r="A803" s="15">
        <v>2015</v>
      </c>
      <c r="B803" s="15" t="s">
        <v>9060</v>
      </c>
      <c r="C803" s="4" t="s">
        <v>1655</v>
      </c>
      <c r="D803" s="4" t="s">
        <v>1656</v>
      </c>
      <c r="E803" s="4" t="s">
        <v>108</v>
      </c>
      <c r="F803" s="5">
        <v>19333.432</v>
      </c>
    </row>
    <row r="804" spans="1:6" ht="12.75">
      <c r="A804" s="15">
        <v>2015</v>
      </c>
      <c r="B804" s="15" t="s">
        <v>9060</v>
      </c>
      <c r="C804" s="4" t="s">
        <v>1657</v>
      </c>
      <c r="D804" s="4" t="s">
        <v>1658</v>
      </c>
      <c r="E804" s="4" t="s">
        <v>601</v>
      </c>
      <c r="F804" s="5">
        <v>6340.734</v>
      </c>
    </row>
    <row r="805" spans="1:6" ht="12.75">
      <c r="A805" s="15">
        <v>2015</v>
      </c>
      <c r="B805" s="15" t="s">
        <v>9060</v>
      </c>
      <c r="C805" s="4" t="s">
        <v>1659</v>
      </c>
      <c r="D805" s="4" t="s">
        <v>1660</v>
      </c>
      <c r="E805" s="4" t="s">
        <v>108</v>
      </c>
      <c r="F805" s="5">
        <v>29252.772</v>
      </c>
    </row>
    <row r="806" spans="1:6" ht="12.75">
      <c r="A806" s="15">
        <v>2015</v>
      </c>
      <c r="B806" s="15" t="s">
        <v>9060</v>
      </c>
      <c r="C806" s="4" t="s">
        <v>1661</v>
      </c>
      <c r="D806" s="4" t="s">
        <v>1662</v>
      </c>
      <c r="E806" s="4" t="s">
        <v>108</v>
      </c>
      <c r="F806" s="5">
        <v>9802.587</v>
      </c>
    </row>
    <row r="807" spans="1:6" ht="12.75">
      <c r="A807" s="15">
        <v>2015</v>
      </c>
      <c r="B807" s="15" t="s">
        <v>9060</v>
      </c>
      <c r="C807" s="4" t="s">
        <v>1663</v>
      </c>
      <c r="D807" s="4" t="s">
        <v>1664</v>
      </c>
      <c r="E807" s="4" t="s">
        <v>108</v>
      </c>
      <c r="F807" s="5">
        <v>12879.216</v>
      </c>
    </row>
    <row r="808" spans="1:6" ht="12.75">
      <c r="A808" s="15">
        <v>2015</v>
      </c>
      <c r="B808" s="15" t="s">
        <v>9060</v>
      </c>
      <c r="C808" s="4" t="s">
        <v>1665</v>
      </c>
      <c r="D808" s="4" t="s">
        <v>1666</v>
      </c>
      <c r="E808" s="4" t="s">
        <v>601</v>
      </c>
      <c r="F808" s="5">
        <v>5888.166</v>
      </c>
    </row>
    <row r="809" spans="1:6" ht="12.75">
      <c r="A809" s="15">
        <v>2015</v>
      </c>
      <c r="B809" s="15" t="s">
        <v>9060</v>
      </c>
      <c r="C809" s="4" t="s">
        <v>1667</v>
      </c>
      <c r="D809" s="4" t="s">
        <v>1668</v>
      </c>
      <c r="E809" s="4" t="s">
        <v>15</v>
      </c>
      <c r="F809" s="5">
        <v>177376.887</v>
      </c>
    </row>
    <row r="810" spans="1:6" ht="12.75">
      <c r="A810" s="15">
        <v>2015</v>
      </c>
      <c r="B810" s="15" t="s">
        <v>9060</v>
      </c>
      <c r="C810" s="4" t="s">
        <v>1669</v>
      </c>
      <c r="D810" s="4" t="s">
        <v>1670</v>
      </c>
      <c r="E810" s="4" t="s">
        <v>15</v>
      </c>
      <c r="F810" s="5">
        <v>380490.757</v>
      </c>
    </row>
    <row r="811" spans="1:6" ht="12.75">
      <c r="A811" s="15">
        <v>2015</v>
      </c>
      <c r="B811" s="15" t="s">
        <v>9060</v>
      </c>
      <c r="C811" s="4" t="s">
        <v>1671</v>
      </c>
      <c r="D811" s="4" t="s">
        <v>1672</v>
      </c>
      <c r="E811" s="4" t="s">
        <v>15</v>
      </c>
      <c r="F811" s="5">
        <v>919805.285</v>
      </c>
    </row>
    <row r="812" spans="1:6" ht="12.75">
      <c r="A812" s="15">
        <v>2015</v>
      </c>
      <c r="B812" s="15" t="s">
        <v>9060</v>
      </c>
      <c r="C812" s="4" t="s">
        <v>1673</v>
      </c>
      <c r="D812" s="4" t="s">
        <v>1674</v>
      </c>
      <c r="E812" s="4" t="s">
        <v>15</v>
      </c>
      <c r="F812" s="5">
        <v>132698.884</v>
      </c>
    </row>
    <row r="813" spans="1:6" ht="12.75">
      <c r="A813" s="15">
        <v>2015</v>
      </c>
      <c r="B813" s="15" t="s">
        <v>9060</v>
      </c>
      <c r="C813" s="4" t="s">
        <v>1675</v>
      </c>
      <c r="D813" s="4" t="s">
        <v>1676</v>
      </c>
      <c r="E813" s="4" t="s">
        <v>967</v>
      </c>
      <c r="F813" s="5">
        <v>7972.812</v>
      </c>
    </row>
    <row r="814" spans="1:6" ht="12.75">
      <c r="A814" s="15">
        <v>2015</v>
      </c>
      <c r="B814" s="15" t="s">
        <v>9060</v>
      </c>
      <c r="C814" s="4" t="s">
        <v>1677</v>
      </c>
      <c r="D814" s="4" t="s">
        <v>1678</v>
      </c>
      <c r="E814" s="4" t="s">
        <v>134</v>
      </c>
      <c r="F814" s="5">
        <v>2891.244</v>
      </c>
    </row>
    <row r="815" spans="1:6" ht="12.75">
      <c r="A815" s="15">
        <v>2015</v>
      </c>
      <c r="B815" s="15" t="s">
        <v>9060</v>
      </c>
      <c r="C815" s="4" t="s">
        <v>1679</v>
      </c>
      <c r="D815" s="4" t="s">
        <v>1680</v>
      </c>
      <c r="E815" s="4" t="s">
        <v>28</v>
      </c>
      <c r="F815" s="5">
        <v>55188.134</v>
      </c>
    </row>
    <row r="816" spans="1:6" ht="12.75">
      <c r="A816" s="15">
        <v>2015</v>
      </c>
      <c r="B816" s="15" t="s">
        <v>9060</v>
      </c>
      <c r="C816" s="4" t="s">
        <v>1681</v>
      </c>
      <c r="D816" s="4" t="s">
        <v>1682</v>
      </c>
      <c r="E816" s="4" t="s">
        <v>33</v>
      </c>
      <c r="F816" s="5">
        <v>177393.156</v>
      </c>
    </row>
    <row r="817" spans="1:6" ht="12.75">
      <c r="A817" s="15">
        <v>2015</v>
      </c>
      <c r="B817" s="15" t="s">
        <v>9060</v>
      </c>
      <c r="C817" s="4" t="s">
        <v>1683</v>
      </c>
      <c r="D817" s="4" t="s">
        <v>1684</v>
      </c>
      <c r="E817" s="4" t="s">
        <v>9</v>
      </c>
      <c r="F817" s="5">
        <v>561999.425</v>
      </c>
    </row>
    <row r="818" spans="1:6" ht="12.75">
      <c r="A818" s="15">
        <v>2015</v>
      </c>
      <c r="B818" s="15" t="s">
        <v>9060</v>
      </c>
      <c r="C818" s="4" t="s">
        <v>1685</v>
      </c>
      <c r="D818" s="4" t="s">
        <v>1686</v>
      </c>
      <c r="E818" s="4" t="s">
        <v>33</v>
      </c>
      <c r="F818" s="5">
        <v>57606.677</v>
      </c>
    </row>
    <row r="819" spans="1:6" ht="12.75">
      <c r="A819" s="15">
        <v>2015</v>
      </c>
      <c r="B819" s="15" t="s">
        <v>9060</v>
      </c>
      <c r="C819" s="4" t="s">
        <v>1687</v>
      </c>
      <c r="D819" s="4" t="s">
        <v>1688</v>
      </c>
      <c r="E819" s="4" t="s">
        <v>9</v>
      </c>
      <c r="F819" s="5">
        <v>11771696.8096</v>
      </c>
    </row>
    <row r="820" spans="1:6" ht="12.75">
      <c r="A820" s="15">
        <v>2015</v>
      </c>
      <c r="B820" s="15" t="s">
        <v>9060</v>
      </c>
      <c r="C820" s="4" t="s">
        <v>1689</v>
      </c>
      <c r="D820" s="4" t="s">
        <v>1690</v>
      </c>
      <c r="E820" s="4" t="s">
        <v>9</v>
      </c>
      <c r="F820" s="5">
        <v>11978.372</v>
      </c>
    </row>
    <row r="821" spans="1:6" ht="12.75">
      <c r="A821" s="15">
        <v>2015</v>
      </c>
      <c r="B821" s="15" t="s">
        <v>9060</v>
      </c>
      <c r="C821" s="4" t="s">
        <v>1691</v>
      </c>
      <c r="D821" s="4" t="s">
        <v>1692</v>
      </c>
      <c r="E821" s="4" t="s">
        <v>9</v>
      </c>
      <c r="F821" s="5">
        <v>1025694.257</v>
      </c>
    </row>
    <row r="822" spans="1:6" ht="12.75">
      <c r="A822" s="15">
        <v>2015</v>
      </c>
      <c r="B822" s="15" t="s">
        <v>9060</v>
      </c>
      <c r="C822" s="4" t="s">
        <v>1693</v>
      </c>
      <c r="D822" s="4" t="s">
        <v>1694</v>
      </c>
      <c r="E822" s="4" t="s">
        <v>9</v>
      </c>
      <c r="F822" s="5">
        <v>81749.041</v>
      </c>
    </row>
    <row r="823" spans="1:6" ht="12.75">
      <c r="A823" s="15">
        <v>2015</v>
      </c>
      <c r="B823" s="15" t="s">
        <v>9060</v>
      </c>
      <c r="C823" s="4" t="s">
        <v>1695</v>
      </c>
      <c r="D823" s="4" t="s">
        <v>1696</v>
      </c>
      <c r="E823" s="4" t="s">
        <v>372</v>
      </c>
      <c r="F823" s="5">
        <v>24510.385</v>
      </c>
    </row>
    <row r="824" spans="1:6" ht="12.75">
      <c r="A824" s="15">
        <v>2015</v>
      </c>
      <c r="B824" s="15" t="s">
        <v>9060</v>
      </c>
      <c r="C824" s="4" t="s">
        <v>1697</v>
      </c>
      <c r="D824" s="4" t="s">
        <v>1698</v>
      </c>
      <c r="E824" s="4" t="s">
        <v>15</v>
      </c>
      <c r="F824" s="5">
        <v>1249478.505</v>
      </c>
    </row>
    <row r="825" spans="1:6" ht="12.75">
      <c r="A825" s="15">
        <v>2015</v>
      </c>
      <c r="B825" s="15" t="s">
        <v>9060</v>
      </c>
      <c r="C825" s="4" t="s">
        <v>1699</v>
      </c>
      <c r="D825" s="4" t="s">
        <v>1700</v>
      </c>
      <c r="E825" s="4" t="s">
        <v>6</v>
      </c>
      <c r="F825" s="5">
        <v>86478.91</v>
      </c>
    </row>
    <row r="826" spans="1:6" ht="12.75">
      <c r="A826" s="15">
        <v>2015</v>
      </c>
      <c r="B826" s="15" t="s">
        <v>9060</v>
      </c>
      <c r="C826" s="4" t="s">
        <v>1701</v>
      </c>
      <c r="D826" s="4" t="s">
        <v>1702</v>
      </c>
      <c r="E826" s="4" t="s">
        <v>6</v>
      </c>
      <c r="F826" s="5">
        <v>9455.814</v>
      </c>
    </row>
    <row r="827" spans="1:6" ht="12.75">
      <c r="A827" s="15">
        <v>2015</v>
      </c>
      <c r="B827" s="15" t="s">
        <v>9060</v>
      </c>
      <c r="C827" s="4" t="s">
        <v>1703</v>
      </c>
      <c r="D827" s="4" t="s">
        <v>1704</v>
      </c>
      <c r="E827" s="4" t="s">
        <v>6</v>
      </c>
      <c r="F827" s="5">
        <v>13438.878</v>
      </c>
    </row>
    <row r="828" spans="1:6" ht="12.75">
      <c r="A828" s="15">
        <v>2015</v>
      </c>
      <c r="B828" s="15" t="s">
        <v>9060</v>
      </c>
      <c r="C828" s="4" t="s">
        <v>1705</v>
      </c>
      <c r="D828" s="4" t="s">
        <v>1706</v>
      </c>
      <c r="E828" s="4" t="s">
        <v>489</v>
      </c>
      <c r="F828" s="5">
        <v>8266.962</v>
      </c>
    </row>
    <row r="829" spans="1:6" ht="12.75">
      <c r="A829" s="15">
        <v>2015</v>
      </c>
      <c r="B829" s="15" t="s">
        <v>9060</v>
      </c>
      <c r="C829" s="4" t="s">
        <v>1707</v>
      </c>
      <c r="D829" s="4" t="s">
        <v>1708</v>
      </c>
      <c r="E829" s="4" t="s">
        <v>59</v>
      </c>
      <c r="F829" s="5">
        <v>276019.588</v>
      </c>
    </row>
    <row r="830" spans="1:6" ht="12.75">
      <c r="A830" s="15">
        <v>2015</v>
      </c>
      <c r="B830" s="15" t="s">
        <v>9060</v>
      </c>
      <c r="C830" s="4" t="s">
        <v>1709</v>
      </c>
      <c r="D830" s="4" t="s">
        <v>1710</v>
      </c>
      <c r="E830" s="4" t="s">
        <v>108</v>
      </c>
      <c r="F830" s="5">
        <v>2600574.09</v>
      </c>
    </row>
    <row r="831" spans="1:6" ht="12.75">
      <c r="A831" s="15">
        <v>2015</v>
      </c>
      <c r="B831" s="15" t="s">
        <v>9060</v>
      </c>
      <c r="C831" s="4" t="s">
        <v>1711</v>
      </c>
      <c r="D831" s="4" t="s">
        <v>1712</v>
      </c>
      <c r="E831" s="4" t="s">
        <v>15</v>
      </c>
      <c r="F831" s="5">
        <v>94648.982</v>
      </c>
    </row>
    <row r="832" spans="1:6" ht="12.75">
      <c r="A832" s="15">
        <v>2015</v>
      </c>
      <c r="B832" s="15" t="s">
        <v>9060</v>
      </c>
      <c r="C832" s="4" t="s">
        <v>1713</v>
      </c>
      <c r="D832" s="4" t="s">
        <v>1714</v>
      </c>
      <c r="E832" s="4" t="s">
        <v>15</v>
      </c>
      <c r="F832" s="5">
        <v>118972.675</v>
      </c>
    </row>
    <row r="833" spans="1:6" ht="12.75">
      <c r="A833" s="15">
        <v>2015</v>
      </c>
      <c r="B833" s="15" t="s">
        <v>9060</v>
      </c>
      <c r="C833" s="4" t="s">
        <v>1715</v>
      </c>
      <c r="D833" s="4" t="s">
        <v>1716</v>
      </c>
      <c r="E833" s="4" t="s">
        <v>15</v>
      </c>
      <c r="F833" s="5">
        <v>5207117.577</v>
      </c>
    </row>
    <row r="834" spans="1:6" ht="12.75">
      <c r="A834" s="15">
        <v>2015</v>
      </c>
      <c r="B834" s="15" t="s">
        <v>9060</v>
      </c>
      <c r="C834" s="4" t="s">
        <v>1717</v>
      </c>
      <c r="D834" s="4" t="s">
        <v>1718</v>
      </c>
      <c r="E834" s="4" t="s">
        <v>489</v>
      </c>
      <c r="F834" s="5">
        <v>18279.274</v>
      </c>
    </row>
    <row r="835" spans="1:6" ht="12.75">
      <c r="A835" s="15">
        <v>2015</v>
      </c>
      <c r="B835" s="15" t="s">
        <v>9060</v>
      </c>
      <c r="C835" s="4" t="s">
        <v>1719</v>
      </c>
      <c r="D835" s="4" t="s">
        <v>1720</v>
      </c>
      <c r="E835" s="4" t="s">
        <v>9</v>
      </c>
      <c r="F835" s="5">
        <v>92856.4556</v>
      </c>
    </row>
    <row r="836" spans="1:6" ht="12.75">
      <c r="A836" s="15">
        <v>2015</v>
      </c>
      <c r="B836" s="15" t="s">
        <v>9060</v>
      </c>
      <c r="C836" s="4" t="s">
        <v>1721</v>
      </c>
      <c r="D836" s="4" t="s">
        <v>1722</v>
      </c>
      <c r="E836" s="4" t="s">
        <v>151</v>
      </c>
      <c r="F836" s="5">
        <v>40030.483</v>
      </c>
    </row>
    <row r="837" spans="1:6" ht="12.75">
      <c r="A837" s="15">
        <v>2015</v>
      </c>
      <c r="B837" s="15" t="s">
        <v>9060</v>
      </c>
      <c r="C837" s="4" t="s">
        <v>1723</v>
      </c>
      <c r="D837" s="4" t="s">
        <v>1724</v>
      </c>
      <c r="E837" s="4" t="s">
        <v>64</v>
      </c>
      <c r="F837" s="5">
        <v>8249.728</v>
      </c>
    </row>
    <row r="838" spans="1:6" ht="12.75">
      <c r="A838" s="15">
        <v>2015</v>
      </c>
      <c r="B838" s="15" t="s">
        <v>9060</v>
      </c>
      <c r="C838" s="4" t="s">
        <v>1725</v>
      </c>
      <c r="D838" s="4" t="s">
        <v>1726</v>
      </c>
      <c r="E838" s="4" t="s">
        <v>9</v>
      </c>
      <c r="F838" s="5">
        <v>5580.498</v>
      </c>
    </row>
    <row r="839" spans="1:6" ht="12.75">
      <c r="A839" s="15">
        <v>2015</v>
      </c>
      <c r="B839" s="15" t="s">
        <v>9060</v>
      </c>
      <c r="C839" s="4" t="s">
        <v>1727</v>
      </c>
      <c r="D839" s="4" t="s">
        <v>1728</v>
      </c>
      <c r="E839" s="4" t="s">
        <v>6</v>
      </c>
      <c r="F839" s="5">
        <v>223357.181</v>
      </c>
    </row>
    <row r="840" spans="1:6" ht="12.75">
      <c r="A840" s="15">
        <v>2015</v>
      </c>
      <c r="B840" s="15" t="s">
        <v>9060</v>
      </c>
      <c r="C840" s="4" t="s">
        <v>1729</v>
      </c>
      <c r="D840" s="4" t="s">
        <v>1730</v>
      </c>
      <c r="E840" s="4" t="s">
        <v>21</v>
      </c>
      <c r="F840" s="5">
        <v>243299.746</v>
      </c>
    </row>
    <row r="841" spans="1:6" ht="12.75">
      <c r="A841" s="15">
        <v>2015</v>
      </c>
      <c r="B841" s="15" t="s">
        <v>9060</v>
      </c>
      <c r="C841" s="4" t="s">
        <v>1731</v>
      </c>
      <c r="D841" s="4" t="s">
        <v>1732</v>
      </c>
      <c r="E841" s="4" t="s">
        <v>9</v>
      </c>
      <c r="F841" s="5">
        <v>4708.235</v>
      </c>
    </row>
    <row r="842" spans="1:6" ht="12.75">
      <c r="A842" s="15">
        <v>2015</v>
      </c>
      <c r="B842" s="15" t="s">
        <v>9060</v>
      </c>
      <c r="C842" s="4" t="s">
        <v>1733</v>
      </c>
      <c r="D842" s="4" t="s">
        <v>1734</v>
      </c>
      <c r="E842" s="4" t="s">
        <v>64</v>
      </c>
      <c r="F842" s="5">
        <v>7015.825</v>
      </c>
    </row>
    <row r="843" spans="1:6" ht="12.75">
      <c r="A843" s="15">
        <v>2015</v>
      </c>
      <c r="B843" s="15" t="s">
        <v>9060</v>
      </c>
      <c r="C843" s="4" t="s">
        <v>1735</v>
      </c>
      <c r="D843" s="4" t="s">
        <v>1736</v>
      </c>
      <c r="E843" s="4" t="s">
        <v>67</v>
      </c>
      <c r="F843" s="5">
        <v>35320.605</v>
      </c>
    </row>
    <row r="844" spans="1:6" ht="12.75">
      <c r="A844" s="15">
        <v>2015</v>
      </c>
      <c r="B844" s="15" t="s">
        <v>9060</v>
      </c>
      <c r="C844" s="4" t="s">
        <v>1737</v>
      </c>
      <c r="D844" s="4" t="s">
        <v>1738</v>
      </c>
      <c r="E844" s="4" t="s">
        <v>151</v>
      </c>
      <c r="F844" s="5">
        <v>51099.295</v>
      </c>
    </row>
    <row r="845" spans="1:6" ht="12.75">
      <c r="A845" s="15">
        <v>2015</v>
      </c>
      <c r="B845" s="15" t="s">
        <v>9060</v>
      </c>
      <c r="C845" s="4" t="s">
        <v>1739</v>
      </c>
      <c r="D845" s="4" t="s">
        <v>1740</v>
      </c>
      <c r="E845" s="4" t="s">
        <v>33</v>
      </c>
      <c r="F845" s="5">
        <v>1803.333</v>
      </c>
    </row>
    <row r="846" spans="1:6" ht="12.75">
      <c r="A846" s="15">
        <v>2015</v>
      </c>
      <c r="B846" s="15" t="s">
        <v>9060</v>
      </c>
      <c r="C846" s="4" t="s">
        <v>1741</v>
      </c>
      <c r="D846" s="4" t="s">
        <v>1742</v>
      </c>
      <c r="E846" s="4" t="s">
        <v>15</v>
      </c>
      <c r="F846" s="5">
        <v>2662182.73</v>
      </c>
    </row>
    <row r="847" spans="1:6" ht="12.75">
      <c r="A847" s="15">
        <v>2015</v>
      </c>
      <c r="B847" s="15" t="s">
        <v>9060</v>
      </c>
      <c r="C847" s="4" t="s">
        <v>1743</v>
      </c>
      <c r="D847" s="4" t="s">
        <v>1744</v>
      </c>
      <c r="E847" s="4" t="s">
        <v>139</v>
      </c>
      <c r="F847" s="5">
        <v>269006.017</v>
      </c>
    </row>
    <row r="848" spans="1:6" ht="12.75">
      <c r="A848" s="15">
        <v>2015</v>
      </c>
      <c r="B848" s="15" t="s">
        <v>9060</v>
      </c>
      <c r="C848" s="4" t="s">
        <v>1745</v>
      </c>
      <c r="D848" s="4" t="s">
        <v>1746</v>
      </c>
      <c r="E848" s="4" t="s">
        <v>21</v>
      </c>
      <c r="F848" s="5">
        <v>3133.914</v>
      </c>
    </row>
    <row r="849" spans="1:6" ht="12.75">
      <c r="A849" s="15">
        <v>2015</v>
      </c>
      <c r="B849" s="15" t="s">
        <v>9060</v>
      </c>
      <c r="C849" s="4" t="s">
        <v>1747</v>
      </c>
      <c r="D849" s="4" t="s">
        <v>1748</v>
      </c>
      <c r="E849" s="4" t="s">
        <v>21</v>
      </c>
      <c r="F849" s="5">
        <v>271079.133</v>
      </c>
    </row>
    <row r="850" spans="1:6" ht="12.75">
      <c r="A850" s="15">
        <v>2015</v>
      </c>
      <c r="B850" s="15" t="s">
        <v>9060</v>
      </c>
      <c r="C850" s="4" t="s">
        <v>1749</v>
      </c>
      <c r="D850" s="4" t="s">
        <v>1750</v>
      </c>
      <c r="E850" s="4" t="s">
        <v>28</v>
      </c>
      <c r="F850" s="5">
        <v>97141.235</v>
      </c>
    </row>
    <row r="851" spans="1:6" ht="12.75">
      <c r="A851" s="15">
        <v>2015</v>
      </c>
      <c r="B851" s="15" t="s">
        <v>9060</v>
      </c>
      <c r="C851" s="4" t="s">
        <v>1751</v>
      </c>
      <c r="D851" s="4" t="s">
        <v>1752</v>
      </c>
      <c r="E851" s="4" t="s">
        <v>144</v>
      </c>
      <c r="F851" s="5">
        <v>11078217.698</v>
      </c>
    </row>
    <row r="852" spans="1:6" ht="12.75">
      <c r="A852" s="15">
        <v>2015</v>
      </c>
      <c r="B852" s="15" t="s">
        <v>9060</v>
      </c>
      <c r="C852" s="4" t="s">
        <v>1753</v>
      </c>
      <c r="D852" s="4" t="s">
        <v>1754</v>
      </c>
      <c r="E852" s="4" t="s">
        <v>33</v>
      </c>
      <c r="F852" s="5">
        <v>249172.422</v>
      </c>
    </row>
    <row r="853" spans="1:6" ht="12.75">
      <c r="A853" s="15">
        <v>2015</v>
      </c>
      <c r="B853" s="15" t="s">
        <v>9060</v>
      </c>
      <c r="C853" s="4" t="s">
        <v>1755</v>
      </c>
      <c r="D853" s="4" t="s">
        <v>1756</v>
      </c>
      <c r="E853" s="4" t="s">
        <v>15</v>
      </c>
      <c r="F853" s="5">
        <v>47923.639</v>
      </c>
    </row>
    <row r="854" spans="1:6" ht="12.75">
      <c r="A854" s="15">
        <v>2015</v>
      </c>
      <c r="B854" s="15" t="s">
        <v>9060</v>
      </c>
      <c r="C854" s="4" t="s">
        <v>1757</v>
      </c>
      <c r="D854" s="4" t="s">
        <v>1758</v>
      </c>
      <c r="E854" s="4" t="s">
        <v>12</v>
      </c>
      <c r="F854" s="5">
        <v>25733.769</v>
      </c>
    </row>
    <row r="855" spans="1:6" ht="12.75">
      <c r="A855" s="15">
        <v>2015</v>
      </c>
      <c r="B855" s="15" t="s">
        <v>9060</v>
      </c>
      <c r="C855" s="4" t="s">
        <v>1759</v>
      </c>
      <c r="D855" s="4" t="s">
        <v>1760</v>
      </c>
      <c r="E855" s="4" t="s">
        <v>134</v>
      </c>
      <c r="F855" s="5">
        <v>11180.413</v>
      </c>
    </row>
    <row r="856" spans="1:6" ht="12.75">
      <c r="A856" s="15">
        <v>2015</v>
      </c>
      <c r="B856" s="15" t="s">
        <v>9060</v>
      </c>
      <c r="C856" s="4" t="s">
        <v>1761</v>
      </c>
      <c r="D856" s="4" t="s">
        <v>1762</v>
      </c>
      <c r="E856" s="4" t="s">
        <v>64</v>
      </c>
      <c r="F856" s="5">
        <v>9520.717</v>
      </c>
    </row>
    <row r="857" spans="1:6" ht="12.75">
      <c r="A857" s="15">
        <v>2015</v>
      </c>
      <c r="B857" s="15" t="s">
        <v>9060</v>
      </c>
      <c r="C857" s="4" t="s">
        <v>1763</v>
      </c>
      <c r="D857" s="4" t="s">
        <v>1764</v>
      </c>
      <c r="E857" s="4" t="s">
        <v>108</v>
      </c>
      <c r="F857" s="5">
        <v>17763.866</v>
      </c>
    </row>
    <row r="858" spans="1:6" ht="12.75">
      <c r="A858" s="15">
        <v>2015</v>
      </c>
      <c r="B858" s="15" t="s">
        <v>9060</v>
      </c>
      <c r="C858" s="4" t="s">
        <v>1765</v>
      </c>
      <c r="D858" s="4" t="s">
        <v>1766</v>
      </c>
      <c r="E858" s="4" t="s">
        <v>151</v>
      </c>
      <c r="F858" s="5">
        <v>4134.951</v>
      </c>
    </row>
    <row r="859" spans="1:6" ht="12.75">
      <c r="A859" s="15">
        <v>2015</v>
      </c>
      <c r="B859" s="15" t="s">
        <v>9060</v>
      </c>
      <c r="C859" s="4" t="s">
        <v>1767</v>
      </c>
      <c r="D859" s="4" t="s">
        <v>1768</v>
      </c>
      <c r="E859" s="4" t="s">
        <v>151</v>
      </c>
      <c r="F859" s="5">
        <v>22172.046</v>
      </c>
    </row>
    <row r="860" spans="1:6" ht="12.75">
      <c r="A860" s="15">
        <v>2015</v>
      </c>
      <c r="B860" s="15" t="s">
        <v>9060</v>
      </c>
      <c r="C860" s="4" t="s">
        <v>1769</v>
      </c>
      <c r="D860" s="4" t="s">
        <v>1770</v>
      </c>
      <c r="E860" s="4" t="s">
        <v>247</v>
      </c>
      <c r="F860" s="5">
        <v>24282.146</v>
      </c>
    </row>
    <row r="861" spans="1:6" ht="12.75">
      <c r="A861" s="15">
        <v>2015</v>
      </c>
      <c r="B861" s="15" t="s">
        <v>9060</v>
      </c>
      <c r="C861" s="4" t="s">
        <v>1771</v>
      </c>
      <c r="D861" s="4" t="s">
        <v>1772</v>
      </c>
      <c r="E861" s="4" t="s">
        <v>28</v>
      </c>
      <c r="F861" s="5">
        <v>5740.249</v>
      </c>
    </row>
    <row r="862" spans="1:6" ht="12.75">
      <c r="A862" s="15">
        <v>2015</v>
      </c>
      <c r="B862" s="15" t="s">
        <v>9060</v>
      </c>
      <c r="C862" s="4" t="s">
        <v>1773</v>
      </c>
      <c r="D862" s="4" t="s">
        <v>1774</v>
      </c>
      <c r="E862" s="4" t="s">
        <v>84</v>
      </c>
      <c r="F862" s="5">
        <v>535016.278</v>
      </c>
    </row>
    <row r="863" spans="1:6" ht="12.75">
      <c r="A863" s="15">
        <v>2015</v>
      </c>
      <c r="B863" s="15" t="s">
        <v>9060</v>
      </c>
      <c r="C863" s="4" t="s">
        <v>1775</v>
      </c>
      <c r="D863" s="4" t="s">
        <v>1776</v>
      </c>
      <c r="E863" s="4" t="s">
        <v>2</v>
      </c>
      <c r="F863" s="5">
        <v>9403.107</v>
      </c>
    </row>
    <row r="864" spans="1:6" ht="12.75">
      <c r="A864" s="15">
        <v>2015</v>
      </c>
      <c r="B864" s="15" t="s">
        <v>9060</v>
      </c>
      <c r="C864" s="4" t="s">
        <v>1777</v>
      </c>
      <c r="D864" s="4" t="s">
        <v>1778</v>
      </c>
      <c r="E864" s="4" t="s">
        <v>169</v>
      </c>
      <c r="F864" s="5">
        <v>341827.916</v>
      </c>
    </row>
    <row r="865" spans="1:6" ht="12.75">
      <c r="A865" s="15">
        <v>2015</v>
      </c>
      <c r="B865" s="15" t="s">
        <v>9060</v>
      </c>
      <c r="C865" s="4" t="s">
        <v>1779</v>
      </c>
      <c r="D865" s="4" t="s">
        <v>1780</v>
      </c>
      <c r="E865" s="4" t="s">
        <v>709</v>
      </c>
      <c r="F865" s="5">
        <v>304978.5779</v>
      </c>
    </row>
    <row r="866" spans="1:6" ht="12.75">
      <c r="A866" s="15">
        <v>2015</v>
      </c>
      <c r="B866" s="15" t="s">
        <v>9060</v>
      </c>
      <c r="C866" s="4" t="s">
        <v>1781</v>
      </c>
      <c r="D866" s="4" t="s">
        <v>1782</v>
      </c>
      <c r="E866" s="4" t="s">
        <v>84</v>
      </c>
      <c r="F866" s="5">
        <v>577658.615</v>
      </c>
    </row>
    <row r="867" spans="1:6" ht="12.75">
      <c r="A867" s="15">
        <v>2015</v>
      </c>
      <c r="B867" s="15" t="s">
        <v>9060</v>
      </c>
      <c r="C867" s="4" t="s">
        <v>1783</v>
      </c>
      <c r="D867" s="4" t="s">
        <v>1784</v>
      </c>
      <c r="E867" s="4" t="s">
        <v>372</v>
      </c>
      <c r="F867" s="5">
        <v>43629.95</v>
      </c>
    </row>
    <row r="868" spans="1:6" ht="12.75">
      <c r="A868" s="15">
        <v>2015</v>
      </c>
      <c r="B868" s="15" t="s">
        <v>9060</v>
      </c>
      <c r="C868" s="4" t="s">
        <v>1785</v>
      </c>
      <c r="D868" s="4" t="s">
        <v>1786</v>
      </c>
      <c r="E868" s="4" t="s">
        <v>115</v>
      </c>
      <c r="F868" s="5">
        <v>1719761.902</v>
      </c>
    </row>
    <row r="869" spans="1:6" ht="12.75">
      <c r="A869" s="15">
        <v>2015</v>
      </c>
      <c r="B869" s="15" t="s">
        <v>9060</v>
      </c>
      <c r="C869" s="4" t="s">
        <v>1787</v>
      </c>
      <c r="D869" s="4" t="s">
        <v>1788</v>
      </c>
      <c r="E869" s="4" t="s">
        <v>372</v>
      </c>
      <c r="F869" s="5">
        <v>291967.529</v>
      </c>
    </row>
    <row r="870" spans="1:6" ht="12.75">
      <c r="A870" s="15">
        <v>2015</v>
      </c>
      <c r="B870" s="15" t="s">
        <v>9060</v>
      </c>
      <c r="C870" s="4" t="s">
        <v>1789</v>
      </c>
      <c r="D870" s="4" t="s">
        <v>1790</v>
      </c>
      <c r="E870" s="4" t="s">
        <v>38</v>
      </c>
      <c r="F870" s="5">
        <v>108069.265</v>
      </c>
    </row>
    <row r="871" spans="1:6" ht="12.75">
      <c r="A871" s="15">
        <v>2015</v>
      </c>
      <c r="B871" s="15" t="s">
        <v>9060</v>
      </c>
      <c r="C871" s="4" t="s">
        <v>1791</v>
      </c>
      <c r="D871" s="4" t="s">
        <v>1792</v>
      </c>
      <c r="E871" s="4" t="s">
        <v>33</v>
      </c>
      <c r="F871" s="5">
        <v>969695.333</v>
      </c>
    </row>
    <row r="872" spans="1:6" ht="12.75">
      <c r="A872" s="15">
        <v>2015</v>
      </c>
      <c r="B872" s="15" t="s">
        <v>9060</v>
      </c>
      <c r="C872" s="4" t="s">
        <v>1793</v>
      </c>
      <c r="D872" s="4" t="s">
        <v>1794</v>
      </c>
      <c r="E872" s="4" t="s">
        <v>912</v>
      </c>
      <c r="F872" s="5">
        <v>7216.244</v>
      </c>
    </row>
    <row r="873" spans="1:6" ht="12.75">
      <c r="A873" s="15">
        <v>2015</v>
      </c>
      <c r="B873" s="15" t="s">
        <v>9060</v>
      </c>
      <c r="C873" s="4" t="s">
        <v>1795</v>
      </c>
      <c r="D873" s="4" t="s">
        <v>1796</v>
      </c>
      <c r="E873" s="4" t="s">
        <v>912</v>
      </c>
      <c r="F873" s="5">
        <v>53698.292</v>
      </c>
    </row>
    <row r="874" spans="1:6" ht="12.75">
      <c r="A874" s="15">
        <v>2015</v>
      </c>
      <c r="B874" s="15" t="s">
        <v>9060</v>
      </c>
      <c r="C874" s="4" t="s">
        <v>1797</v>
      </c>
      <c r="D874" s="4" t="s">
        <v>1798</v>
      </c>
      <c r="E874" s="4" t="s">
        <v>9</v>
      </c>
      <c r="F874" s="5">
        <v>4857.008</v>
      </c>
    </row>
    <row r="875" spans="1:6" ht="12.75">
      <c r="A875" s="15">
        <v>2015</v>
      </c>
      <c r="B875" s="15" t="s">
        <v>9060</v>
      </c>
      <c r="C875" s="4" t="s">
        <v>1799</v>
      </c>
      <c r="D875" s="4" t="s">
        <v>1800</v>
      </c>
      <c r="E875" s="4" t="s">
        <v>59</v>
      </c>
      <c r="F875" s="5">
        <v>954.515</v>
      </c>
    </row>
    <row r="876" spans="1:6" ht="12.75">
      <c r="A876" s="15">
        <v>2015</v>
      </c>
      <c r="B876" s="15" t="s">
        <v>9060</v>
      </c>
      <c r="C876" s="4" t="s">
        <v>1801</v>
      </c>
      <c r="D876" s="4" t="s">
        <v>1802</v>
      </c>
      <c r="E876" s="4" t="s">
        <v>84</v>
      </c>
      <c r="F876" s="5">
        <v>27786.702</v>
      </c>
    </row>
    <row r="877" spans="1:6" ht="12.75">
      <c r="A877" s="15">
        <v>2015</v>
      </c>
      <c r="B877" s="15" t="s">
        <v>9060</v>
      </c>
      <c r="C877" s="4" t="s">
        <v>1803</v>
      </c>
      <c r="D877" s="4" t="s">
        <v>1804</v>
      </c>
      <c r="E877" s="4" t="s">
        <v>250</v>
      </c>
      <c r="F877" s="5">
        <v>249323.181</v>
      </c>
    </row>
    <row r="878" spans="1:6" ht="12.75">
      <c r="A878" s="15">
        <v>2015</v>
      </c>
      <c r="B878" s="15" t="s">
        <v>9060</v>
      </c>
      <c r="C878" s="4" t="s">
        <v>1805</v>
      </c>
      <c r="D878" s="4" t="s">
        <v>1806</v>
      </c>
      <c r="E878" s="4" t="s">
        <v>84</v>
      </c>
      <c r="F878" s="5">
        <v>1359.418</v>
      </c>
    </row>
    <row r="879" spans="1:6" ht="12.75">
      <c r="A879" s="15">
        <v>2015</v>
      </c>
      <c r="B879" s="15" t="s">
        <v>9060</v>
      </c>
      <c r="C879" s="4" t="s">
        <v>1807</v>
      </c>
      <c r="D879" s="4" t="s">
        <v>1808</v>
      </c>
      <c r="E879" s="4" t="s">
        <v>108</v>
      </c>
      <c r="F879" s="5">
        <v>795726.642</v>
      </c>
    </row>
    <row r="880" spans="1:6" ht="12.75">
      <c r="A880" s="15">
        <v>2015</v>
      </c>
      <c r="B880" s="15" t="s">
        <v>9060</v>
      </c>
      <c r="C880" s="4" t="s">
        <v>1809</v>
      </c>
      <c r="D880" s="4" t="s">
        <v>1810</v>
      </c>
      <c r="E880" s="4" t="s">
        <v>9</v>
      </c>
      <c r="F880" s="5">
        <v>21449.746</v>
      </c>
    </row>
    <row r="881" spans="1:6" ht="12.75">
      <c r="A881" s="15">
        <v>2015</v>
      </c>
      <c r="B881" s="15" t="s">
        <v>9060</v>
      </c>
      <c r="C881" s="4" t="s">
        <v>1811</v>
      </c>
      <c r="D881" s="4" t="s">
        <v>1812</v>
      </c>
      <c r="E881" s="4" t="s">
        <v>18</v>
      </c>
      <c r="F881" s="5">
        <v>57279.923</v>
      </c>
    </row>
    <row r="882" spans="1:6" ht="12.75">
      <c r="A882" s="15">
        <v>2015</v>
      </c>
      <c r="B882" s="15" t="s">
        <v>9060</v>
      </c>
      <c r="C882" s="4" t="s">
        <v>1813</v>
      </c>
      <c r="D882" s="4" t="s">
        <v>1814</v>
      </c>
      <c r="E882" s="4" t="s">
        <v>151</v>
      </c>
      <c r="F882" s="5">
        <v>229298.165</v>
      </c>
    </row>
    <row r="883" spans="1:6" ht="12.75">
      <c r="A883" s="15">
        <v>2015</v>
      </c>
      <c r="B883" s="15" t="s">
        <v>9060</v>
      </c>
      <c r="C883" s="4" t="s">
        <v>1815</v>
      </c>
      <c r="D883" s="4" t="s">
        <v>1816</v>
      </c>
      <c r="E883" s="4" t="s">
        <v>967</v>
      </c>
      <c r="F883" s="5">
        <v>1426752.711</v>
      </c>
    </row>
    <row r="884" spans="1:6" ht="12.75">
      <c r="A884" s="15">
        <v>2015</v>
      </c>
      <c r="B884" s="15" t="s">
        <v>9060</v>
      </c>
      <c r="C884" s="4" t="s">
        <v>1817</v>
      </c>
      <c r="D884" s="4" t="s">
        <v>1818</v>
      </c>
      <c r="E884" s="4" t="s">
        <v>250</v>
      </c>
      <c r="F884" s="5">
        <v>208197.911</v>
      </c>
    </row>
    <row r="885" spans="1:6" ht="12.75">
      <c r="A885" s="15">
        <v>2015</v>
      </c>
      <c r="B885" s="15" t="s">
        <v>9060</v>
      </c>
      <c r="C885" s="4" t="s">
        <v>1819</v>
      </c>
      <c r="D885" s="4" t="s">
        <v>1820</v>
      </c>
      <c r="E885" s="4" t="s">
        <v>120</v>
      </c>
      <c r="F885" s="5">
        <v>5263.191</v>
      </c>
    </row>
    <row r="886" spans="1:6" ht="12.75">
      <c r="A886" s="15">
        <v>2015</v>
      </c>
      <c r="B886" s="15" t="s">
        <v>9060</v>
      </c>
      <c r="C886" s="4" t="s">
        <v>1821</v>
      </c>
      <c r="D886" s="4" t="s">
        <v>1822</v>
      </c>
      <c r="E886" s="4" t="s">
        <v>709</v>
      </c>
      <c r="F886" s="5">
        <v>166840.808</v>
      </c>
    </row>
    <row r="887" spans="1:6" ht="12.75">
      <c r="A887" s="15">
        <v>2015</v>
      </c>
      <c r="B887" s="15" t="s">
        <v>9060</v>
      </c>
      <c r="C887" s="4" t="s">
        <v>1823</v>
      </c>
      <c r="D887" s="4" t="s">
        <v>1824</v>
      </c>
      <c r="E887" s="4" t="s">
        <v>1825</v>
      </c>
      <c r="F887" s="5">
        <v>453328.201</v>
      </c>
    </row>
    <row r="888" spans="1:6" ht="12.75">
      <c r="A888" s="15">
        <v>2015</v>
      </c>
      <c r="B888" s="15" t="s">
        <v>9060</v>
      </c>
      <c r="C888" s="4" t="s">
        <v>1826</v>
      </c>
      <c r="D888" s="4" t="s">
        <v>1827</v>
      </c>
      <c r="E888" s="4" t="s">
        <v>21</v>
      </c>
      <c r="F888" s="5">
        <v>5586911.433</v>
      </c>
    </row>
    <row r="889" spans="1:6" ht="12.75">
      <c r="A889" s="15">
        <v>2015</v>
      </c>
      <c r="B889" s="15" t="s">
        <v>9060</v>
      </c>
      <c r="C889" s="4" t="s">
        <v>1828</v>
      </c>
      <c r="D889" s="4" t="s">
        <v>1829</v>
      </c>
      <c r="E889" s="4" t="s">
        <v>247</v>
      </c>
      <c r="F889" s="5">
        <v>87524.984</v>
      </c>
    </row>
    <row r="890" spans="1:6" ht="12.75">
      <c r="A890" s="15">
        <v>2015</v>
      </c>
      <c r="B890" s="15" t="s">
        <v>9060</v>
      </c>
      <c r="C890" s="4" t="s">
        <v>1830</v>
      </c>
      <c r="D890" s="4" t="s">
        <v>1831</v>
      </c>
      <c r="E890" s="4" t="s">
        <v>9</v>
      </c>
      <c r="F890" s="5">
        <v>27076.064</v>
      </c>
    </row>
    <row r="891" spans="1:6" ht="12.75">
      <c r="A891" s="15">
        <v>2015</v>
      </c>
      <c r="B891" s="15" t="s">
        <v>9060</v>
      </c>
      <c r="C891" s="4" t="s">
        <v>1832</v>
      </c>
      <c r="D891" s="4" t="s">
        <v>1833</v>
      </c>
      <c r="E891" s="4" t="s">
        <v>18</v>
      </c>
      <c r="F891" s="5">
        <v>130814.435</v>
      </c>
    </row>
    <row r="892" spans="1:6" ht="12.75">
      <c r="A892" s="15">
        <v>2015</v>
      </c>
      <c r="B892" s="15" t="s">
        <v>9060</v>
      </c>
      <c r="C892" s="4" t="s">
        <v>1834</v>
      </c>
      <c r="D892" s="4" t="s">
        <v>1835</v>
      </c>
      <c r="E892" s="4" t="s">
        <v>183</v>
      </c>
      <c r="F892" s="5">
        <v>17293.902</v>
      </c>
    </row>
    <row r="893" spans="1:6" ht="12.75">
      <c r="A893" s="15">
        <v>2015</v>
      </c>
      <c r="B893" s="15" t="s">
        <v>9060</v>
      </c>
      <c r="C893" s="4" t="s">
        <v>1836</v>
      </c>
      <c r="D893" s="4" t="s">
        <v>1837</v>
      </c>
      <c r="E893" s="4" t="s">
        <v>9</v>
      </c>
      <c r="F893" s="5">
        <v>8978.361</v>
      </c>
    </row>
    <row r="894" spans="1:6" ht="12.75">
      <c r="A894" s="15">
        <v>2015</v>
      </c>
      <c r="B894" s="15" t="s">
        <v>9060</v>
      </c>
      <c r="C894" s="4" t="s">
        <v>1838</v>
      </c>
      <c r="D894" s="4" t="s">
        <v>1839</v>
      </c>
      <c r="E894" s="4" t="s">
        <v>115</v>
      </c>
      <c r="F894" s="5">
        <v>275529.652</v>
      </c>
    </row>
    <row r="895" spans="1:6" ht="12.75">
      <c r="A895" s="15">
        <v>2015</v>
      </c>
      <c r="B895" s="15" t="s">
        <v>9060</v>
      </c>
      <c r="C895" s="4" t="s">
        <v>1840</v>
      </c>
      <c r="D895" s="4" t="s">
        <v>1841</v>
      </c>
      <c r="E895" s="4" t="s">
        <v>250</v>
      </c>
      <c r="F895" s="5">
        <v>2440.864</v>
      </c>
    </row>
    <row r="896" spans="1:6" ht="12.75">
      <c r="A896" s="15">
        <v>2015</v>
      </c>
      <c r="B896" s="15" t="s">
        <v>9060</v>
      </c>
      <c r="C896" s="4" t="s">
        <v>1842</v>
      </c>
      <c r="D896" s="4" t="s">
        <v>1843</v>
      </c>
      <c r="E896" s="4" t="s">
        <v>912</v>
      </c>
      <c r="F896" s="5">
        <v>13414.885</v>
      </c>
    </row>
    <row r="897" spans="1:6" ht="12.75">
      <c r="A897" s="15">
        <v>2015</v>
      </c>
      <c r="B897" s="15" t="s">
        <v>9060</v>
      </c>
      <c r="C897" s="4" t="s">
        <v>1844</v>
      </c>
      <c r="D897" s="4" t="s">
        <v>1845</v>
      </c>
      <c r="E897" s="4" t="s">
        <v>72</v>
      </c>
      <c r="F897" s="5">
        <v>496997.061</v>
      </c>
    </row>
    <row r="898" spans="1:6" ht="12.75">
      <c r="A898" s="15">
        <v>2015</v>
      </c>
      <c r="B898" s="15" t="s">
        <v>9060</v>
      </c>
      <c r="C898" s="4" t="s">
        <v>1846</v>
      </c>
      <c r="D898" s="4" t="s">
        <v>1847</v>
      </c>
      <c r="E898" s="4" t="s">
        <v>586</v>
      </c>
      <c r="F898" s="5">
        <v>19941.28584</v>
      </c>
    </row>
    <row r="899" spans="1:6" ht="12.75">
      <c r="A899" s="15">
        <v>2015</v>
      </c>
      <c r="B899" s="15" t="s">
        <v>9060</v>
      </c>
      <c r="C899" s="4" t="s">
        <v>1848</v>
      </c>
      <c r="D899" s="4" t="s">
        <v>1849</v>
      </c>
      <c r="E899" s="4" t="s">
        <v>108</v>
      </c>
      <c r="F899" s="5">
        <v>167257.51</v>
      </c>
    </row>
    <row r="900" spans="1:6" ht="12.75">
      <c r="A900" s="15">
        <v>2015</v>
      </c>
      <c r="B900" s="15" t="s">
        <v>9060</v>
      </c>
      <c r="C900" s="4" t="s">
        <v>1850</v>
      </c>
      <c r="D900" s="4" t="s">
        <v>1851</v>
      </c>
      <c r="E900" s="4" t="s">
        <v>21</v>
      </c>
      <c r="F900" s="5">
        <v>616081.107</v>
      </c>
    </row>
    <row r="901" spans="1:6" ht="12.75">
      <c r="A901" s="15">
        <v>2015</v>
      </c>
      <c r="B901" s="15" t="s">
        <v>9060</v>
      </c>
      <c r="C901" s="4" t="s">
        <v>1852</v>
      </c>
      <c r="D901" s="4" t="s">
        <v>1853</v>
      </c>
      <c r="E901" s="4" t="s">
        <v>84</v>
      </c>
      <c r="F901" s="5">
        <v>31451.657</v>
      </c>
    </row>
    <row r="902" spans="1:6" ht="12.75">
      <c r="A902" s="15">
        <v>2015</v>
      </c>
      <c r="B902" s="15" t="s">
        <v>9060</v>
      </c>
      <c r="C902" s="4" t="s">
        <v>1854</v>
      </c>
      <c r="D902" s="4" t="s">
        <v>1855</v>
      </c>
      <c r="E902" s="4" t="s">
        <v>28</v>
      </c>
      <c r="F902" s="5">
        <v>45955.176</v>
      </c>
    </row>
    <row r="903" spans="1:6" ht="12.75">
      <c r="A903" s="15">
        <v>2015</v>
      </c>
      <c r="B903" s="15" t="s">
        <v>9060</v>
      </c>
      <c r="C903" s="4" t="s">
        <v>1856</v>
      </c>
      <c r="D903" s="4" t="s">
        <v>1857</v>
      </c>
      <c r="E903" s="4" t="s">
        <v>169</v>
      </c>
      <c r="F903" s="5">
        <v>3344.409</v>
      </c>
    </row>
    <row r="904" spans="1:6" ht="12.75">
      <c r="A904" s="15">
        <v>2015</v>
      </c>
      <c r="B904" s="15" t="s">
        <v>9060</v>
      </c>
      <c r="C904" s="4" t="s">
        <v>1858</v>
      </c>
      <c r="D904" s="4" t="s">
        <v>1859</v>
      </c>
      <c r="E904" s="4" t="s">
        <v>317</v>
      </c>
      <c r="F904" s="5">
        <v>49244.663</v>
      </c>
    </row>
    <row r="905" spans="1:6" ht="12.75">
      <c r="A905" s="15">
        <v>2015</v>
      </c>
      <c r="B905" s="15" t="s">
        <v>9060</v>
      </c>
      <c r="C905" s="4" t="s">
        <v>1860</v>
      </c>
      <c r="D905" s="4" t="s">
        <v>1861</v>
      </c>
      <c r="E905" s="4" t="s">
        <v>127</v>
      </c>
      <c r="F905" s="5">
        <v>93106.89</v>
      </c>
    </row>
    <row r="906" spans="1:6" ht="12.75">
      <c r="A906" s="15">
        <v>2015</v>
      </c>
      <c r="B906" s="15" t="s">
        <v>9060</v>
      </c>
      <c r="C906" s="4" t="s">
        <v>1862</v>
      </c>
      <c r="D906" s="4" t="s">
        <v>1863</v>
      </c>
      <c r="E906" s="4" t="s">
        <v>139</v>
      </c>
      <c r="F906" s="5">
        <v>867943.6827</v>
      </c>
    </row>
    <row r="907" spans="1:6" ht="12.75">
      <c r="A907" s="15">
        <v>2015</v>
      </c>
      <c r="B907" s="15" t="s">
        <v>9060</v>
      </c>
      <c r="C907" s="4" t="s">
        <v>1864</v>
      </c>
      <c r="D907" s="4" t="s">
        <v>1865</v>
      </c>
      <c r="E907" s="4" t="s">
        <v>6</v>
      </c>
      <c r="F907" s="5">
        <v>7557.623</v>
      </c>
    </row>
    <row r="908" spans="1:6" ht="12.75">
      <c r="A908" s="15">
        <v>2015</v>
      </c>
      <c r="B908" s="15" t="s">
        <v>9060</v>
      </c>
      <c r="C908" s="4" t="s">
        <v>1866</v>
      </c>
      <c r="D908" s="4" t="s">
        <v>1867</v>
      </c>
      <c r="E908" s="4" t="s">
        <v>115</v>
      </c>
      <c r="F908" s="5">
        <v>327422.922</v>
      </c>
    </row>
    <row r="909" spans="1:6" ht="12.75">
      <c r="A909" s="15">
        <v>2015</v>
      </c>
      <c r="B909" s="15" t="s">
        <v>9060</v>
      </c>
      <c r="C909" s="4" t="s">
        <v>1868</v>
      </c>
      <c r="D909" s="4" t="s">
        <v>1869</v>
      </c>
      <c r="E909" s="4" t="s">
        <v>108</v>
      </c>
      <c r="F909" s="5">
        <v>49687.237</v>
      </c>
    </row>
    <row r="910" spans="1:6" ht="12.75">
      <c r="A910" s="15">
        <v>2015</v>
      </c>
      <c r="B910" s="15" t="s">
        <v>9060</v>
      </c>
      <c r="C910" s="4" t="s">
        <v>1870</v>
      </c>
      <c r="D910" s="4" t="s">
        <v>1871</v>
      </c>
      <c r="E910" s="4" t="s">
        <v>648</v>
      </c>
      <c r="F910" s="5">
        <v>1250.088</v>
      </c>
    </row>
    <row r="911" spans="1:6" ht="12.75">
      <c r="A911" s="15">
        <v>2015</v>
      </c>
      <c r="B911" s="15" t="s">
        <v>9060</v>
      </c>
      <c r="C911" s="4" t="s">
        <v>1872</v>
      </c>
      <c r="D911" s="4" t="s">
        <v>1873</v>
      </c>
      <c r="E911" s="4" t="s">
        <v>93</v>
      </c>
      <c r="F911" s="5">
        <v>7047</v>
      </c>
    </row>
    <row r="912" spans="1:6" ht="12.75">
      <c r="A912" s="15">
        <v>2015</v>
      </c>
      <c r="B912" s="15" t="s">
        <v>9060</v>
      </c>
      <c r="C912" s="4" t="s">
        <v>1874</v>
      </c>
      <c r="D912" s="4" t="s">
        <v>1875</v>
      </c>
      <c r="E912" s="4" t="s">
        <v>93</v>
      </c>
      <c r="F912" s="5">
        <v>14244.236</v>
      </c>
    </row>
    <row r="913" spans="1:6" ht="12.75">
      <c r="A913" s="15">
        <v>2015</v>
      </c>
      <c r="B913" s="15" t="s">
        <v>9060</v>
      </c>
      <c r="C913" s="4" t="s">
        <v>1876</v>
      </c>
      <c r="D913" s="4" t="s">
        <v>1877</v>
      </c>
      <c r="E913" s="4" t="s">
        <v>93</v>
      </c>
      <c r="F913" s="5">
        <v>1368858.588</v>
      </c>
    </row>
    <row r="914" spans="1:6" ht="12.75">
      <c r="A914" s="15">
        <v>2015</v>
      </c>
      <c r="B914" s="15" t="s">
        <v>9060</v>
      </c>
      <c r="C914" s="4" t="s">
        <v>1878</v>
      </c>
      <c r="D914" s="4" t="s">
        <v>1879</v>
      </c>
      <c r="E914" s="4" t="s">
        <v>93</v>
      </c>
      <c r="F914" s="5">
        <v>66520.178</v>
      </c>
    </row>
    <row r="915" spans="1:6" ht="12.75">
      <c r="A915" s="15">
        <v>2015</v>
      </c>
      <c r="B915" s="15" t="s">
        <v>9060</v>
      </c>
      <c r="C915" s="4" t="s">
        <v>1880</v>
      </c>
      <c r="D915" s="4" t="s">
        <v>1881</v>
      </c>
      <c r="E915" s="4" t="s">
        <v>33</v>
      </c>
      <c r="F915" s="5">
        <v>6931.146</v>
      </c>
    </row>
    <row r="916" spans="1:6" ht="12.75">
      <c r="A916" s="15">
        <v>2015</v>
      </c>
      <c r="B916" s="15" t="s">
        <v>9060</v>
      </c>
      <c r="C916" s="4" t="s">
        <v>1882</v>
      </c>
      <c r="D916" s="4" t="s">
        <v>1883</v>
      </c>
      <c r="E916" s="4" t="s">
        <v>100</v>
      </c>
      <c r="F916" s="5">
        <v>17603992.246</v>
      </c>
    </row>
    <row r="917" spans="1:6" ht="12.75">
      <c r="A917" s="15">
        <v>2015</v>
      </c>
      <c r="B917" s="15" t="s">
        <v>9060</v>
      </c>
      <c r="C917" s="4" t="s">
        <v>1884</v>
      </c>
      <c r="D917" s="4" t="s">
        <v>1885</v>
      </c>
      <c r="E917" s="4" t="s">
        <v>12</v>
      </c>
      <c r="F917" s="5">
        <v>3860694.368</v>
      </c>
    </row>
    <row r="918" spans="1:6" ht="12.75">
      <c r="A918" s="15">
        <v>2015</v>
      </c>
      <c r="B918" s="15" t="s">
        <v>9060</v>
      </c>
      <c r="C918" s="4" t="s">
        <v>1886</v>
      </c>
      <c r="D918" s="4" t="s">
        <v>1887</v>
      </c>
      <c r="E918" s="4" t="s">
        <v>93</v>
      </c>
      <c r="F918" s="5">
        <v>361403.68</v>
      </c>
    </row>
    <row r="919" spans="1:6" ht="12.75">
      <c r="A919" s="15">
        <v>2015</v>
      </c>
      <c r="B919" s="15" t="s">
        <v>9060</v>
      </c>
      <c r="C919" s="4" t="s">
        <v>1888</v>
      </c>
      <c r="D919" s="4" t="s">
        <v>1889</v>
      </c>
      <c r="E919" s="4" t="s">
        <v>250</v>
      </c>
      <c r="F919" s="5">
        <v>480455.327</v>
      </c>
    </row>
    <row r="920" spans="1:6" ht="12.75">
      <c r="A920" s="15">
        <v>2015</v>
      </c>
      <c r="B920" s="15" t="s">
        <v>9060</v>
      </c>
      <c r="C920" s="4" t="s">
        <v>1890</v>
      </c>
      <c r="D920" s="4" t="s">
        <v>1891</v>
      </c>
      <c r="E920" s="4" t="s">
        <v>12</v>
      </c>
      <c r="F920" s="5">
        <v>394733.697</v>
      </c>
    </row>
    <row r="921" spans="1:6" ht="12.75">
      <c r="A921" s="15">
        <v>2015</v>
      </c>
      <c r="B921" s="15" t="s">
        <v>9060</v>
      </c>
      <c r="C921" s="4" t="s">
        <v>1892</v>
      </c>
      <c r="D921" s="4" t="s">
        <v>1893</v>
      </c>
      <c r="E921" s="4" t="s">
        <v>93</v>
      </c>
      <c r="F921" s="5">
        <v>272733.832</v>
      </c>
    </row>
    <row r="922" spans="1:6" ht="12.75">
      <c r="A922" s="15">
        <v>2015</v>
      </c>
      <c r="B922" s="15" t="s">
        <v>9060</v>
      </c>
      <c r="C922" s="4" t="s">
        <v>1894</v>
      </c>
      <c r="D922" s="4" t="s">
        <v>1895</v>
      </c>
      <c r="E922" s="4" t="s">
        <v>93</v>
      </c>
      <c r="F922" s="5">
        <v>77494.99</v>
      </c>
    </row>
    <row r="923" spans="1:6" ht="12.75">
      <c r="A923" s="15">
        <v>2015</v>
      </c>
      <c r="B923" s="15" t="s">
        <v>9060</v>
      </c>
      <c r="C923" s="4" t="s">
        <v>1896</v>
      </c>
      <c r="D923" s="4" t="s">
        <v>1897</v>
      </c>
      <c r="E923" s="4" t="s">
        <v>59</v>
      </c>
      <c r="F923" s="5">
        <v>143216.332</v>
      </c>
    </row>
    <row r="924" spans="1:6" ht="12.75">
      <c r="A924" s="15">
        <v>2015</v>
      </c>
      <c r="B924" s="15" t="s">
        <v>9060</v>
      </c>
      <c r="C924" s="4" t="s">
        <v>1898</v>
      </c>
      <c r="D924" s="4" t="s">
        <v>1899</v>
      </c>
      <c r="E924" s="4" t="s">
        <v>115</v>
      </c>
      <c r="F924" s="5">
        <v>18186.059</v>
      </c>
    </row>
    <row r="925" spans="1:6" ht="12.75">
      <c r="A925" s="15">
        <v>2015</v>
      </c>
      <c r="B925" s="15" t="s">
        <v>9060</v>
      </c>
      <c r="C925" s="4" t="s">
        <v>1900</v>
      </c>
      <c r="D925" s="4" t="s">
        <v>1901</v>
      </c>
      <c r="E925" s="4" t="s">
        <v>6</v>
      </c>
      <c r="F925" s="5">
        <v>124631.051</v>
      </c>
    </row>
    <row r="926" spans="1:6" ht="12.75">
      <c r="A926" s="15">
        <v>2015</v>
      </c>
      <c r="B926" s="15" t="s">
        <v>9060</v>
      </c>
      <c r="C926" s="4" t="s">
        <v>1902</v>
      </c>
      <c r="D926" s="4" t="s">
        <v>1903</v>
      </c>
      <c r="E926" s="4" t="s">
        <v>18</v>
      </c>
      <c r="F926" s="5">
        <v>16974.382</v>
      </c>
    </row>
    <row r="927" spans="1:6" ht="12.75">
      <c r="A927" s="15">
        <v>2015</v>
      </c>
      <c r="B927" s="15" t="s">
        <v>9060</v>
      </c>
      <c r="C927" s="4" t="s">
        <v>1904</v>
      </c>
      <c r="D927" s="4" t="s">
        <v>1905</v>
      </c>
      <c r="E927" s="4" t="s">
        <v>33</v>
      </c>
      <c r="F927" s="6" t="s">
        <v>3</v>
      </c>
    </row>
    <row r="928" spans="1:6" ht="12.75">
      <c r="A928" s="15">
        <v>2015</v>
      </c>
      <c r="B928" s="15" t="s">
        <v>9060</v>
      </c>
      <c r="C928" s="4" t="s">
        <v>1906</v>
      </c>
      <c r="D928" s="4" t="s">
        <v>1907</v>
      </c>
      <c r="E928" s="4" t="s">
        <v>28</v>
      </c>
      <c r="F928" s="5">
        <v>14976.184</v>
      </c>
    </row>
    <row r="929" spans="1:6" ht="12.75">
      <c r="A929" s="15">
        <v>2015</v>
      </c>
      <c r="B929" s="15" t="s">
        <v>9060</v>
      </c>
      <c r="C929" s="4" t="s">
        <v>1908</v>
      </c>
      <c r="D929" s="4" t="s">
        <v>1909</v>
      </c>
      <c r="E929" s="4" t="s">
        <v>28</v>
      </c>
      <c r="F929" s="5">
        <v>20107.817</v>
      </c>
    </row>
    <row r="930" spans="1:6" ht="12.75">
      <c r="A930" s="15">
        <v>2015</v>
      </c>
      <c r="B930" s="15" t="s">
        <v>9060</v>
      </c>
      <c r="C930" s="4" t="s">
        <v>1910</v>
      </c>
      <c r="D930" s="4" t="s">
        <v>1911</v>
      </c>
      <c r="E930" s="4" t="s">
        <v>33</v>
      </c>
      <c r="F930" s="5">
        <v>2296612.571</v>
      </c>
    </row>
    <row r="931" spans="1:6" ht="12.75">
      <c r="A931" s="15">
        <v>2015</v>
      </c>
      <c r="B931" s="15" t="s">
        <v>9060</v>
      </c>
      <c r="C931" s="4" t="s">
        <v>1912</v>
      </c>
      <c r="D931" s="4" t="s">
        <v>1913</v>
      </c>
      <c r="E931" s="4" t="s">
        <v>108</v>
      </c>
      <c r="F931" s="5">
        <v>28578.117</v>
      </c>
    </row>
    <row r="932" spans="1:6" ht="12.75">
      <c r="A932" s="15">
        <v>2015</v>
      </c>
      <c r="B932" s="15" t="s">
        <v>9060</v>
      </c>
      <c r="C932" s="4" t="s">
        <v>1914</v>
      </c>
      <c r="D932" s="4" t="s">
        <v>1915</v>
      </c>
      <c r="E932" s="4" t="s">
        <v>21</v>
      </c>
      <c r="F932" s="5">
        <v>209264.588</v>
      </c>
    </row>
    <row r="933" spans="1:6" ht="12.75">
      <c r="A933" s="15">
        <v>2015</v>
      </c>
      <c r="B933" s="15" t="s">
        <v>9060</v>
      </c>
      <c r="C933" s="4" t="s">
        <v>1916</v>
      </c>
      <c r="D933" s="4" t="s">
        <v>1917</v>
      </c>
      <c r="E933" s="4" t="s">
        <v>33</v>
      </c>
      <c r="F933" s="5">
        <v>34259.577</v>
      </c>
    </row>
    <row r="934" spans="1:6" ht="12.75">
      <c r="A934" s="15">
        <v>2015</v>
      </c>
      <c r="B934" s="15" t="s">
        <v>9060</v>
      </c>
      <c r="C934" s="4" t="s">
        <v>1918</v>
      </c>
      <c r="D934" s="4" t="s">
        <v>1919</v>
      </c>
      <c r="E934" s="4" t="s">
        <v>139</v>
      </c>
      <c r="F934" s="5">
        <v>1209203.652</v>
      </c>
    </row>
    <row r="935" spans="1:6" ht="12.75">
      <c r="A935" s="15">
        <v>2015</v>
      </c>
      <c r="B935" s="15" t="s">
        <v>9060</v>
      </c>
      <c r="C935" s="4" t="s">
        <v>1920</v>
      </c>
      <c r="D935" s="4" t="s">
        <v>1921</v>
      </c>
      <c r="E935" s="4" t="s">
        <v>33</v>
      </c>
      <c r="F935" s="5">
        <v>10555.42</v>
      </c>
    </row>
    <row r="936" spans="1:6" ht="12.75">
      <c r="A936" s="15">
        <v>2015</v>
      </c>
      <c r="B936" s="15" t="s">
        <v>9060</v>
      </c>
      <c r="C936" s="4" t="s">
        <v>1922</v>
      </c>
      <c r="D936" s="4" t="s">
        <v>1923</v>
      </c>
      <c r="E936" s="4" t="s">
        <v>33</v>
      </c>
      <c r="F936" s="5">
        <v>67752.287</v>
      </c>
    </row>
    <row r="937" spans="1:6" ht="12.75">
      <c r="A937" s="15">
        <v>2015</v>
      </c>
      <c r="B937" s="15" t="s">
        <v>9060</v>
      </c>
      <c r="C937" s="4" t="s">
        <v>1924</v>
      </c>
      <c r="D937" s="4" t="s">
        <v>1925</v>
      </c>
      <c r="E937" s="4" t="s">
        <v>21</v>
      </c>
      <c r="F937" s="5">
        <v>740079.16</v>
      </c>
    </row>
    <row r="938" spans="1:6" ht="12.75">
      <c r="A938" s="15">
        <v>2015</v>
      </c>
      <c r="B938" s="15" t="s">
        <v>9060</v>
      </c>
      <c r="C938" s="4" t="s">
        <v>1926</v>
      </c>
      <c r="D938" s="4" t="s">
        <v>1927</v>
      </c>
      <c r="E938" s="4" t="s">
        <v>18</v>
      </c>
      <c r="F938" s="5">
        <v>15580.65</v>
      </c>
    </row>
    <row r="939" spans="1:6" ht="12.75">
      <c r="A939" s="15">
        <v>2015</v>
      </c>
      <c r="B939" s="15" t="s">
        <v>9060</v>
      </c>
      <c r="C939" s="4" t="s">
        <v>1928</v>
      </c>
      <c r="D939" s="4" t="s">
        <v>1929</v>
      </c>
      <c r="E939" s="4" t="s">
        <v>247</v>
      </c>
      <c r="F939" s="5">
        <v>10774.039</v>
      </c>
    </row>
    <row r="940" spans="1:6" ht="12.75">
      <c r="A940" s="15">
        <v>2015</v>
      </c>
      <c r="B940" s="15" t="s">
        <v>9060</v>
      </c>
      <c r="C940" s="4" t="s">
        <v>1930</v>
      </c>
      <c r="D940" s="4" t="s">
        <v>1931</v>
      </c>
      <c r="E940" s="4" t="s">
        <v>151</v>
      </c>
      <c r="F940" s="5">
        <v>49872.228</v>
      </c>
    </row>
    <row r="941" spans="1:6" ht="12.75">
      <c r="A941" s="15">
        <v>2015</v>
      </c>
      <c r="B941" s="15" t="s">
        <v>9060</v>
      </c>
      <c r="C941" s="4" t="s">
        <v>1932</v>
      </c>
      <c r="D941" s="4" t="s">
        <v>1933</v>
      </c>
      <c r="E941" s="4" t="s">
        <v>21</v>
      </c>
      <c r="F941" s="5">
        <v>3442282.057</v>
      </c>
    </row>
    <row r="942" spans="1:6" ht="12.75">
      <c r="A942" s="15">
        <v>2015</v>
      </c>
      <c r="B942" s="15" t="s">
        <v>9060</v>
      </c>
      <c r="C942" s="4" t="s">
        <v>1934</v>
      </c>
      <c r="D942" s="4" t="s">
        <v>1935</v>
      </c>
      <c r="E942" s="4" t="s">
        <v>15</v>
      </c>
      <c r="F942" s="5">
        <v>33055.001</v>
      </c>
    </row>
    <row r="943" spans="1:6" ht="12.75">
      <c r="A943" s="15">
        <v>2015</v>
      </c>
      <c r="B943" s="15" t="s">
        <v>9060</v>
      </c>
      <c r="C943" s="4" t="s">
        <v>1936</v>
      </c>
      <c r="D943" s="4" t="s">
        <v>1937</v>
      </c>
      <c r="E943" s="4" t="s">
        <v>489</v>
      </c>
      <c r="F943" s="5">
        <v>61555.808</v>
      </c>
    </row>
    <row r="944" spans="1:6" ht="12.75">
      <c r="A944" s="15">
        <v>2015</v>
      </c>
      <c r="B944" s="15" t="s">
        <v>9060</v>
      </c>
      <c r="C944" s="4" t="s">
        <v>1938</v>
      </c>
      <c r="D944" s="4" t="s">
        <v>1939</v>
      </c>
      <c r="E944" s="4" t="s">
        <v>586</v>
      </c>
      <c r="F944" s="5">
        <v>21523.633</v>
      </c>
    </row>
    <row r="945" spans="1:6" ht="12.75">
      <c r="A945" s="15">
        <v>2015</v>
      </c>
      <c r="B945" s="15" t="s">
        <v>9060</v>
      </c>
      <c r="C945" s="4" t="s">
        <v>1940</v>
      </c>
      <c r="D945" s="4" t="s">
        <v>1941</v>
      </c>
      <c r="E945" s="4" t="s">
        <v>28</v>
      </c>
      <c r="F945" s="5">
        <v>154860.758</v>
      </c>
    </row>
    <row r="946" spans="1:6" ht="12.75">
      <c r="A946" s="15">
        <v>2015</v>
      </c>
      <c r="B946" s="15" t="s">
        <v>9060</v>
      </c>
      <c r="C946" s="4" t="s">
        <v>1942</v>
      </c>
      <c r="D946" s="4" t="s">
        <v>1943</v>
      </c>
      <c r="E946" s="4" t="s">
        <v>21</v>
      </c>
      <c r="F946" s="6" t="s">
        <v>3</v>
      </c>
    </row>
    <row r="947" spans="1:6" ht="12.75">
      <c r="A947" s="15">
        <v>2015</v>
      </c>
      <c r="B947" s="15" t="s">
        <v>9060</v>
      </c>
      <c r="C947" s="4" t="s">
        <v>1944</v>
      </c>
      <c r="D947" s="4" t="s">
        <v>1945</v>
      </c>
      <c r="E947" s="4" t="s">
        <v>21</v>
      </c>
      <c r="F947" s="5">
        <v>84625.055</v>
      </c>
    </row>
    <row r="948" spans="1:6" ht="12.75">
      <c r="A948" s="15">
        <v>2015</v>
      </c>
      <c r="B948" s="15" t="s">
        <v>9060</v>
      </c>
      <c r="C948" s="4" t="s">
        <v>1946</v>
      </c>
      <c r="D948" s="4" t="s">
        <v>1947</v>
      </c>
      <c r="E948" s="4" t="s">
        <v>21</v>
      </c>
      <c r="F948" s="5">
        <v>100347.939</v>
      </c>
    </row>
    <row r="949" spans="1:6" ht="12.75">
      <c r="A949" s="15">
        <v>2015</v>
      </c>
      <c r="B949" s="15" t="s">
        <v>9060</v>
      </c>
      <c r="C949" s="4" t="s">
        <v>1948</v>
      </c>
      <c r="D949" s="4" t="s">
        <v>1949</v>
      </c>
      <c r="E949" s="4" t="s">
        <v>2</v>
      </c>
      <c r="F949" s="5">
        <v>34224.487</v>
      </c>
    </row>
    <row r="950" spans="1:6" ht="12.75">
      <c r="A950" s="15">
        <v>2015</v>
      </c>
      <c r="B950" s="15" t="s">
        <v>9060</v>
      </c>
      <c r="C950" s="4" t="s">
        <v>1950</v>
      </c>
      <c r="D950" s="4" t="s">
        <v>1951</v>
      </c>
      <c r="E950" s="4" t="s">
        <v>108</v>
      </c>
      <c r="F950" s="5">
        <v>41341.298</v>
      </c>
    </row>
    <row r="951" spans="1:6" ht="12.75">
      <c r="A951" s="15">
        <v>2015</v>
      </c>
      <c r="B951" s="15" t="s">
        <v>9060</v>
      </c>
      <c r="C951" s="4" t="s">
        <v>1952</v>
      </c>
      <c r="D951" s="4" t="s">
        <v>1953</v>
      </c>
      <c r="E951" s="4" t="s">
        <v>172</v>
      </c>
      <c r="F951" s="5">
        <v>3800.17</v>
      </c>
    </row>
    <row r="952" spans="1:6" ht="12.75">
      <c r="A952" s="15">
        <v>2015</v>
      </c>
      <c r="B952" s="15" t="s">
        <v>9060</v>
      </c>
      <c r="C952" s="4" t="s">
        <v>1954</v>
      </c>
      <c r="D952" s="4" t="s">
        <v>1955</v>
      </c>
      <c r="E952" s="4" t="s">
        <v>93</v>
      </c>
      <c r="F952" s="5">
        <v>343924.149</v>
      </c>
    </row>
    <row r="953" spans="1:6" ht="12.75">
      <c r="A953" s="15">
        <v>2015</v>
      </c>
      <c r="B953" s="15" t="s">
        <v>9060</v>
      </c>
      <c r="C953" s="4" t="s">
        <v>1956</v>
      </c>
      <c r="D953" s="4" t="s">
        <v>1957</v>
      </c>
      <c r="E953" s="4" t="s">
        <v>93</v>
      </c>
      <c r="F953" s="5">
        <v>82148.735</v>
      </c>
    </row>
    <row r="954" spans="1:6" ht="12.75">
      <c r="A954" s="15">
        <v>2015</v>
      </c>
      <c r="B954" s="15" t="s">
        <v>9060</v>
      </c>
      <c r="C954" s="4" t="s">
        <v>1958</v>
      </c>
      <c r="D954" s="4" t="s">
        <v>1959</v>
      </c>
      <c r="E954" s="4" t="s">
        <v>897</v>
      </c>
      <c r="F954" s="5">
        <v>32916.297</v>
      </c>
    </row>
    <row r="955" spans="1:6" ht="12.75">
      <c r="A955" s="15">
        <v>2015</v>
      </c>
      <c r="B955" s="15" t="s">
        <v>9060</v>
      </c>
      <c r="C955" s="4" t="s">
        <v>1960</v>
      </c>
      <c r="D955" s="4" t="s">
        <v>1961</v>
      </c>
      <c r="E955" s="4" t="s">
        <v>247</v>
      </c>
      <c r="F955" s="5">
        <v>11201.639</v>
      </c>
    </row>
    <row r="956" spans="1:6" ht="12.75">
      <c r="A956" s="15">
        <v>2015</v>
      </c>
      <c r="B956" s="15" t="s">
        <v>9060</v>
      </c>
      <c r="C956" s="4" t="s">
        <v>1962</v>
      </c>
      <c r="D956" s="4" t="s">
        <v>1963</v>
      </c>
      <c r="E956" s="4" t="s">
        <v>108</v>
      </c>
      <c r="F956" s="5">
        <v>111227.6151</v>
      </c>
    </row>
    <row r="957" spans="1:6" ht="12.75">
      <c r="A957" s="15">
        <v>2015</v>
      </c>
      <c r="B957" s="15" t="s">
        <v>9060</v>
      </c>
      <c r="C957" s="4" t="s">
        <v>1964</v>
      </c>
      <c r="D957" s="4" t="s">
        <v>1965</v>
      </c>
      <c r="E957" s="4" t="s">
        <v>18</v>
      </c>
      <c r="F957" s="5">
        <v>4844.264</v>
      </c>
    </row>
    <row r="958" spans="1:6" ht="12.75">
      <c r="A958" s="15">
        <v>2015</v>
      </c>
      <c r="B958" s="15" t="s">
        <v>9060</v>
      </c>
      <c r="C958" s="4" t="s">
        <v>1966</v>
      </c>
      <c r="D958" s="4" t="s">
        <v>1967</v>
      </c>
      <c r="E958" s="4" t="s">
        <v>120</v>
      </c>
      <c r="F958" s="5">
        <v>24853.832</v>
      </c>
    </row>
    <row r="959" spans="1:6" ht="12.75">
      <c r="A959" s="15">
        <v>2015</v>
      </c>
      <c r="B959" s="15" t="s">
        <v>9060</v>
      </c>
      <c r="C959" s="4" t="s">
        <v>1968</v>
      </c>
      <c r="D959" s="4" t="s">
        <v>1969</v>
      </c>
      <c r="E959" s="4" t="s">
        <v>247</v>
      </c>
      <c r="F959" s="5">
        <v>7247.201</v>
      </c>
    </row>
    <row r="960" spans="1:6" ht="12.75">
      <c r="A960" s="15">
        <v>2015</v>
      </c>
      <c r="B960" s="15" t="s">
        <v>9060</v>
      </c>
      <c r="C960" s="4" t="s">
        <v>1970</v>
      </c>
      <c r="D960" s="4" t="s">
        <v>1971</v>
      </c>
      <c r="E960" s="4" t="s">
        <v>18</v>
      </c>
      <c r="F960" s="5">
        <v>6832.038</v>
      </c>
    </row>
    <row r="961" spans="1:6" ht="12.75">
      <c r="A961" s="15">
        <v>2015</v>
      </c>
      <c r="B961" s="15" t="s">
        <v>9060</v>
      </c>
      <c r="C961" s="4" t="s">
        <v>1972</v>
      </c>
      <c r="D961" s="4" t="s">
        <v>1973</v>
      </c>
      <c r="E961" s="4" t="s">
        <v>247</v>
      </c>
      <c r="F961" s="5">
        <v>546706.497</v>
      </c>
    </row>
    <row r="962" spans="1:6" ht="12.75">
      <c r="A962" s="15">
        <v>2015</v>
      </c>
      <c r="B962" s="15" t="s">
        <v>9060</v>
      </c>
      <c r="C962" s="4" t="s">
        <v>1974</v>
      </c>
      <c r="D962" s="4" t="s">
        <v>1975</v>
      </c>
      <c r="E962" s="4" t="s">
        <v>18</v>
      </c>
      <c r="F962" s="5">
        <v>5423.014</v>
      </c>
    </row>
    <row r="963" spans="1:6" ht="12.75">
      <c r="A963" s="15">
        <v>2015</v>
      </c>
      <c r="B963" s="15" t="s">
        <v>9060</v>
      </c>
      <c r="C963" s="4" t="s">
        <v>1976</v>
      </c>
      <c r="D963" s="4" t="s">
        <v>1977</v>
      </c>
      <c r="E963" s="4" t="s">
        <v>108</v>
      </c>
      <c r="F963" s="5">
        <v>20849.777</v>
      </c>
    </row>
    <row r="964" spans="1:6" ht="12.75">
      <c r="A964" s="15">
        <v>2015</v>
      </c>
      <c r="B964" s="15" t="s">
        <v>9060</v>
      </c>
      <c r="C964" s="4" t="s">
        <v>1978</v>
      </c>
      <c r="D964" s="4" t="s">
        <v>1979</v>
      </c>
      <c r="E964" s="4" t="s">
        <v>64</v>
      </c>
      <c r="F964" s="5">
        <v>106173.808</v>
      </c>
    </row>
    <row r="965" spans="1:6" ht="12.75">
      <c r="A965" s="15">
        <v>2015</v>
      </c>
      <c r="B965" s="15" t="s">
        <v>9060</v>
      </c>
      <c r="C965" s="4" t="s">
        <v>1980</v>
      </c>
      <c r="D965" s="4" t="s">
        <v>1981</v>
      </c>
      <c r="E965" s="4" t="s">
        <v>15</v>
      </c>
      <c r="F965" s="5">
        <v>24383.358</v>
      </c>
    </row>
    <row r="966" spans="1:6" ht="12.75">
      <c r="A966" s="15">
        <v>2015</v>
      </c>
      <c r="B966" s="15" t="s">
        <v>9060</v>
      </c>
      <c r="C966" s="4" t="s">
        <v>1982</v>
      </c>
      <c r="D966" s="4" t="s">
        <v>1983</v>
      </c>
      <c r="E966" s="4" t="s">
        <v>2</v>
      </c>
      <c r="F966" s="5">
        <v>5083.411</v>
      </c>
    </row>
    <row r="967" spans="1:6" ht="12.75">
      <c r="A967" s="15">
        <v>2015</v>
      </c>
      <c r="B967" s="15" t="s">
        <v>9060</v>
      </c>
      <c r="C967" s="4" t="s">
        <v>1984</v>
      </c>
      <c r="D967" s="4" t="s">
        <v>1985</v>
      </c>
      <c r="E967" s="4" t="s">
        <v>67</v>
      </c>
      <c r="F967" s="5">
        <v>54832.917</v>
      </c>
    </row>
    <row r="968" spans="1:6" ht="12.75">
      <c r="A968" s="15">
        <v>2015</v>
      </c>
      <c r="B968" s="15" t="s">
        <v>9060</v>
      </c>
      <c r="C968" s="4" t="s">
        <v>1986</v>
      </c>
      <c r="D968" s="4" t="s">
        <v>1987</v>
      </c>
      <c r="E968" s="4" t="s">
        <v>200</v>
      </c>
      <c r="F968" s="5">
        <v>16429.315</v>
      </c>
    </row>
    <row r="969" spans="1:6" ht="12.75">
      <c r="A969" s="15">
        <v>2015</v>
      </c>
      <c r="B969" s="15" t="s">
        <v>9060</v>
      </c>
      <c r="C969" s="4" t="s">
        <v>1988</v>
      </c>
      <c r="D969" s="4" t="s">
        <v>1989</v>
      </c>
      <c r="E969" s="4" t="s">
        <v>15</v>
      </c>
      <c r="F969" s="5">
        <v>93599.29</v>
      </c>
    </row>
    <row r="970" spans="1:6" ht="12.75">
      <c r="A970" s="15">
        <v>2015</v>
      </c>
      <c r="B970" s="15" t="s">
        <v>9060</v>
      </c>
      <c r="C970" s="4" t="s">
        <v>1990</v>
      </c>
      <c r="D970" s="4" t="s">
        <v>1991</v>
      </c>
      <c r="E970" s="4" t="s">
        <v>93</v>
      </c>
      <c r="F970" s="5">
        <v>269255.79</v>
      </c>
    </row>
    <row r="971" spans="1:6" ht="12.75">
      <c r="A971" s="15">
        <v>2015</v>
      </c>
      <c r="B971" s="15" t="s">
        <v>9060</v>
      </c>
      <c r="C971" s="4" t="s">
        <v>1992</v>
      </c>
      <c r="D971" s="4" t="s">
        <v>1993</v>
      </c>
      <c r="E971" s="4" t="s">
        <v>93</v>
      </c>
      <c r="F971" s="5">
        <v>192406.48</v>
      </c>
    </row>
    <row r="972" spans="1:6" ht="12.75">
      <c r="A972" s="15">
        <v>2015</v>
      </c>
      <c r="B972" s="15" t="s">
        <v>9060</v>
      </c>
      <c r="C972" s="4" t="s">
        <v>1994</v>
      </c>
      <c r="D972" s="4" t="s">
        <v>1995</v>
      </c>
      <c r="E972" s="4" t="s">
        <v>247</v>
      </c>
      <c r="F972" s="5">
        <v>6136.225</v>
      </c>
    </row>
    <row r="973" spans="1:6" ht="12.75">
      <c r="A973" s="15">
        <v>2015</v>
      </c>
      <c r="B973" s="15" t="s">
        <v>9060</v>
      </c>
      <c r="C973" s="4" t="s">
        <v>1996</v>
      </c>
      <c r="D973" s="4" t="s">
        <v>1997</v>
      </c>
      <c r="E973" s="4" t="s">
        <v>372</v>
      </c>
      <c r="F973" s="5">
        <v>105499.577</v>
      </c>
    </row>
    <row r="974" spans="1:6" ht="12.75">
      <c r="A974" s="15">
        <v>2015</v>
      </c>
      <c r="B974" s="15" t="s">
        <v>9060</v>
      </c>
      <c r="C974" s="4" t="s">
        <v>1998</v>
      </c>
      <c r="D974" s="4" t="s">
        <v>1999</v>
      </c>
      <c r="E974" s="4" t="s">
        <v>139</v>
      </c>
      <c r="F974" s="5">
        <v>158972.576</v>
      </c>
    </row>
    <row r="975" spans="1:6" ht="12.75">
      <c r="A975" s="15">
        <v>2015</v>
      </c>
      <c r="B975" s="15" t="s">
        <v>9060</v>
      </c>
      <c r="C975" s="4" t="s">
        <v>2000</v>
      </c>
      <c r="D975" s="4" t="s">
        <v>2001</v>
      </c>
      <c r="E975" s="4" t="s">
        <v>912</v>
      </c>
      <c r="F975" s="6" t="s">
        <v>3</v>
      </c>
    </row>
    <row r="976" spans="1:6" ht="12.75">
      <c r="A976" s="15">
        <v>2015</v>
      </c>
      <c r="B976" s="15" t="s">
        <v>9060</v>
      </c>
      <c r="C976" s="4" t="s">
        <v>2002</v>
      </c>
      <c r="D976" s="4" t="s">
        <v>2003</v>
      </c>
      <c r="E976" s="4" t="s">
        <v>134</v>
      </c>
      <c r="F976" s="5">
        <v>3632.252</v>
      </c>
    </row>
    <row r="977" spans="1:6" ht="12.75">
      <c r="A977" s="15">
        <v>2015</v>
      </c>
      <c r="B977" s="15" t="s">
        <v>9060</v>
      </c>
      <c r="C977" s="4" t="s">
        <v>2004</v>
      </c>
      <c r="D977" s="4" t="s">
        <v>2005</v>
      </c>
      <c r="E977" s="4" t="s">
        <v>72</v>
      </c>
      <c r="F977" s="5">
        <v>246546.687</v>
      </c>
    </row>
    <row r="978" spans="1:6" ht="12.75">
      <c r="A978" s="15">
        <v>2015</v>
      </c>
      <c r="B978" s="15" t="s">
        <v>9060</v>
      </c>
      <c r="C978" s="4" t="s">
        <v>2006</v>
      </c>
      <c r="D978" s="4" t="s">
        <v>2007</v>
      </c>
      <c r="E978" s="4" t="s">
        <v>59</v>
      </c>
      <c r="F978" s="5">
        <v>78231.106</v>
      </c>
    </row>
    <row r="979" spans="1:6" ht="12.75">
      <c r="A979" s="15">
        <v>2015</v>
      </c>
      <c r="B979" s="15" t="s">
        <v>9060</v>
      </c>
      <c r="C979" s="4" t="s">
        <v>2008</v>
      </c>
      <c r="D979" s="4" t="s">
        <v>2009</v>
      </c>
      <c r="E979" s="4" t="s">
        <v>601</v>
      </c>
      <c r="F979" s="5">
        <v>93337.072</v>
      </c>
    </row>
    <row r="980" spans="1:6" ht="12.75">
      <c r="A980" s="15">
        <v>2015</v>
      </c>
      <c r="B980" s="15" t="s">
        <v>9060</v>
      </c>
      <c r="C980" s="4" t="s">
        <v>2010</v>
      </c>
      <c r="D980" s="4" t="s">
        <v>2011</v>
      </c>
      <c r="E980" s="4" t="s">
        <v>93</v>
      </c>
      <c r="F980" s="5">
        <v>9657.435</v>
      </c>
    </row>
    <row r="981" spans="1:6" ht="12.75">
      <c r="A981" s="15">
        <v>2015</v>
      </c>
      <c r="B981" s="15" t="s">
        <v>9060</v>
      </c>
      <c r="C981" s="4" t="s">
        <v>2012</v>
      </c>
      <c r="D981" s="4" t="s">
        <v>2013</v>
      </c>
      <c r="E981" s="4" t="s">
        <v>9</v>
      </c>
      <c r="F981" s="5">
        <v>11777.984</v>
      </c>
    </row>
    <row r="982" spans="1:6" ht="12.75">
      <c r="A982" s="15">
        <v>2015</v>
      </c>
      <c r="B982" s="15" t="s">
        <v>9060</v>
      </c>
      <c r="C982" s="4" t="s">
        <v>2014</v>
      </c>
      <c r="D982" s="4" t="s">
        <v>2015</v>
      </c>
      <c r="E982" s="4" t="s">
        <v>93</v>
      </c>
      <c r="F982" s="5">
        <v>86393.019</v>
      </c>
    </row>
    <row r="983" spans="1:6" ht="12.75">
      <c r="A983" s="15">
        <v>2015</v>
      </c>
      <c r="B983" s="15" t="s">
        <v>9060</v>
      </c>
      <c r="C983" s="4" t="s">
        <v>2016</v>
      </c>
      <c r="D983" s="4" t="s">
        <v>2017</v>
      </c>
      <c r="E983" s="4" t="s">
        <v>93</v>
      </c>
      <c r="F983" s="5">
        <v>485001.606</v>
      </c>
    </row>
    <row r="984" spans="1:6" ht="12.75">
      <c r="A984" s="15">
        <v>2015</v>
      </c>
      <c r="B984" s="15" t="s">
        <v>9060</v>
      </c>
      <c r="C984" s="4" t="s">
        <v>2018</v>
      </c>
      <c r="D984" s="4" t="s">
        <v>2019</v>
      </c>
      <c r="E984" s="4" t="s">
        <v>93</v>
      </c>
      <c r="F984" s="5">
        <v>74389.977</v>
      </c>
    </row>
    <row r="985" spans="1:6" ht="12.75">
      <c r="A985" s="15">
        <v>2015</v>
      </c>
      <c r="B985" s="15" t="s">
        <v>9060</v>
      </c>
      <c r="C985" s="4" t="s">
        <v>2020</v>
      </c>
      <c r="D985" s="4" t="s">
        <v>2021</v>
      </c>
      <c r="E985" s="4" t="s">
        <v>93</v>
      </c>
      <c r="F985" s="5">
        <v>281409.6267</v>
      </c>
    </row>
    <row r="986" spans="1:6" ht="12.75">
      <c r="A986" s="15">
        <v>2015</v>
      </c>
      <c r="B986" s="15" t="s">
        <v>9060</v>
      </c>
      <c r="C986" s="4" t="s">
        <v>2022</v>
      </c>
      <c r="D986" s="4" t="s">
        <v>2023</v>
      </c>
      <c r="E986" s="4" t="s">
        <v>93</v>
      </c>
      <c r="F986" s="5">
        <v>34407.344</v>
      </c>
    </row>
    <row r="987" spans="1:6" ht="12.75">
      <c r="A987" s="15">
        <v>2015</v>
      </c>
      <c r="B987" s="15" t="s">
        <v>9060</v>
      </c>
      <c r="C987" s="4" t="s">
        <v>2024</v>
      </c>
      <c r="D987" s="4" t="s">
        <v>2025</v>
      </c>
      <c r="E987" s="4" t="s">
        <v>93</v>
      </c>
      <c r="F987" s="6" t="s">
        <v>3</v>
      </c>
    </row>
    <row r="988" spans="1:6" ht="12.75">
      <c r="A988" s="15">
        <v>2015</v>
      </c>
      <c r="B988" s="15" t="s">
        <v>9060</v>
      </c>
      <c r="C988" s="4" t="s">
        <v>2026</v>
      </c>
      <c r="D988" s="4" t="s">
        <v>2027</v>
      </c>
      <c r="E988" s="4" t="s">
        <v>108</v>
      </c>
      <c r="F988" s="5">
        <v>5602.155</v>
      </c>
    </row>
    <row r="989" spans="1:6" ht="12.75">
      <c r="A989" s="15">
        <v>2015</v>
      </c>
      <c r="B989" s="15" t="s">
        <v>9060</v>
      </c>
      <c r="C989" s="4" t="s">
        <v>2028</v>
      </c>
      <c r="D989" s="4" t="s">
        <v>2029</v>
      </c>
      <c r="E989" s="4" t="s">
        <v>108</v>
      </c>
      <c r="F989" s="5">
        <v>99090.406</v>
      </c>
    </row>
    <row r="990" spans="1:6" ht="12.75">
      <c r="A990" s="15">
        <v>2015</v>
      </c>
      <c r="B990" s="15" t="s">
        <v>9060</v>
      </c>
      <c r="C990" s="4" t="s">
        <v>2030</v>
      </c>
      <c r="D990" s="4" t="s">
        <v>2031</v>
      </c>
      <c r="E990" s="4" t="s">
        <v>115</v>
      </c>
      <c r="F990" s="5">
        <v>83416.593</v>
      </c>
    </row>
    <row r="991" spans="1:6" ht="12.75">
      <c r="A991" s="15">
        <v>2015</v>
      </c>
      <c r="B991" s="15" t="s">
        <v>9060</v>
      </c>
      <c r="C991" s="4" t="s">
        <v>2032</v>
      </c>
      <c r="D991" s="4" t="s">
        <v>2033</v>
      </c>
      <c r="E991" s="4" t="s">
        <v>18</v>
      </c>
      <c r="F991" s="5">
        <v>47023.963</v>
      </c>
    </row>
    <row r="992" spans="1:6" ht="12.75">
      <c r="A992" s="15">
        <v>2015</v>
      </c>
      <c r="B992" s="15" t="s">
        <v>9060</v>
      </c>
      <c r="C992" s="4" t="s">
        <v>2034</v>
      </c>
      <c r="D992" s="4" t="s">
        <v>2035</v>
      </c>
      <c r="E992" s="4" t="s">
        <v>28</v>
      </c>
      <c r="F992" s="5">
        <v>18900.707</v>
      </c>
    </row>
    <row r="993" spans="1:6" ht="12.75">
      <c r="A993" s="15">
        <v>2015</v>
      </c>
      <c r="B993" s="15" t="s">
        <v>9060</v>
      </c>
      <c r="C993" s="4" t="s">
        <v>2036</v>
      </c>
      <c r="D993" s="4" t="s">
        <v>2037</v>
      </c>
      <c r="E993" s="4" t="s">
        <v>84</v>
      </c>
      <c r="F993" s="5">
        <v>1207571.985</v>
      </c>
    </row>
    <row r="994" spans="1:6" ht="12.75">
      <c r="A994" s="15">
        <v>2015</v>
      </c>
      <c r="B994" s="15" t="s">
        <v>9060</v>
      </c>
      <c r="C994" s="4" t="s">
        <v>2038</v>
      </c>
      <c r="D994" s="4" t="s">
        <v>2039</v>
      </c>
      <c r="E994" s="4" t="s">
        <v>28</v>
      </c>
      <c r="F994" s="5">
        <v>5622.384</v>
      </c>
    </row>
    <row r="995" spans="1:6" ht="12.75">
      <c r="A995" s="15">
        <v>2015</v>
      </c>
      <c r="B995" s="15" t="s">
        <v>9060</v>
      </c>
      <c r="C995" s="4" t="s">
        <v>2040</v>
      </c>
      <c r="D995" s="4" t="s">
        <v>2041</v>
      </c>
      <c r="E995" s="4" t="s">
        <v>84</v>
      </c>
      <c r="F995" s="5">
        <v>19901.186</v>
      </c>
    </row>
    <row r="996" spans="1:6" ht="12.75">
      <c r="A996" s="15">
        <v>2015</v>
      </c>
      <c r="B996" s="15" t="s">
        <v>9060</v>
      </c>
      <c r="C996" s="4" t="s">
        <v>2042</v>
      </c>
      <c r="D996" s="4" t="s">
        <v>2043</v>
      </c>
      <c r="E996" s="4" t="s">
        <v>84</v>
      </c>
      <c r="F996" s="5">
        <v>21364.211</v>
      </c>
    </row>
    <row r="997" spans="1:6" ht="12.75">
      <c r="A997" s="15">
        <v>2015</v>
      </c>
      <c r="B997" s="15" t="s">
        <v>9060</v>
      </c>
      <c r="C997" s="4" t="s">
        <v>2044</v>
      </c>
      <c r="D997" s="4" t="s">
        <v>2045</v>
      </c>
      <c r="E997" s="4" t="s">
        <v>2</v>
      </c>
      <c r="F997" s="6" t="s">
        <v>3</v>
      </c>
    </row>
    <row r="998" spans="1:6" ht="12.75">
      <c r="A998" s="15">
        <v>2015</v>
      </c>
      <c r="B998" s="15" t="s">
        <v>9060</v>
      </c>
      <c r="C998" s="4" t="s">
        <v>2046</v>
      </c>
      <c r="D998" s="4" t="s">
        <v>2047</v>
      </c>
      <c r="E998" s="4" t="s">
        <v>120</v>
      </c>
      <c r="F998" s="6" t="s">
        <v>3</v>
      </c>
    </row>
    <row r="999" spans="1:6" ht="12.75">
      <c r="A999" s="15">
        <v>2015</v>
      </c>
      <c r="B999" s="15" t="s">
        <v>9060</v>
      </c>
      <c r="C999" s="4" t="s">
        <v>2048</v>
      </c>
      <c r="D999" s="4" t="s">
        <v>2049</v>
      </c>
      <c r="E999" s="4" t="s">
        <v>108</v>
      </c>
      <c r="F999" s="5">
        <v>122308.61</v>
      </c>
    </row>
    <row r="1000" spans="1:6" ht="12.75">
      <c r="A1000" s="15">
        <v>2015</v>
      </c>
      <c r="B1000" s="15" t="s">
        <v>9060</v>
      </c>
      <c r="C1000" s="4" t="s">
        <v>2050</v>
      </c>
      <c r="D1000" s="4" t="s">
        <v>2051</v>
      </c>
      <c r="E1000" s="4" t="s">
        <v>84</v>
      </c>
      <c r="F1000" s="5">
        <v>35570.12</v>
      </c>
    </row>
    <row r="1001" spans="1:6" ht="12.75">
      <c r="A1001" s="15">
        <v>2015</v>
      </c>
      <c r="B1001" s="15" t="s">
        <v>9060</v>
      </c>
      <c r="C1001" s="4" t="s">
        <v>2052</v>
      </c>
      <c r="D1001" s="4" t="s">
        <v>2053</v>
      </c>
      <c r="E1001" s="4" t="s">
        <v>6</v>
      </c>
      <c r="F1001" s="6" t="s">
        <v>3</v>
      </c>
    </row>
    <row r="1002" spans="1:6" ht="12.75">
      <c r="A1002" s="15">
        <v>2015</v>
      </c>
      <c r="B1002" s="15" t="s">
        <v>9060</v>
      </c>
      <c r="C1002" s="4" t="s">
        <v>2054</v>
      </c>
      <c r="D1002" s="4" t="s">
        <v>2055</v>
      </c>
      <c r="E1002" s="4" t="s">
        <v>108</v>
      </c>
      <c r="F1002" s="5">
        <v>125764.353</v>
      </c>
    </row>
    <row r="1003" spans="1:6" ht="12.75">
      <c r="A1003" s="15">
        <v>2015</v>
      </c>
      <c r="B1003" s="15" t="s">
        <v>9060</v>
      </c>
      <c r="C1003" s="4" t="s">
        <v>2056</v>
      </c>
      <c r="D1003" s="4" t="s">
        <v>2057</v>
      </c>
      <c r="E1003" s="4" t="s">
        <v>18</v>
      </c>
      <c r="F1003" s="5">
        <v>6421.229</v>
      </c>
    </row>
    <row r="1004" spans="1:6" ht="12.75">
      <c r="A1004" s="15">
        <v>2015</v>
      </c>
      <c r="B1004" s="15" t="s">
        <v>9060</v>
      </c>
      <c r="C1004" s="4" t="s">
        <v>2058</v>
      </c>
      <c r="D1004" s="4" t="s">
        <v>2059</v>
      </c>
      <c r="E1004" s="4" t="s">
        <v>84</v>
      </c>
      <c r="F1004" s="5">
        <v>5841.325</v>
      </c>
    </row>
    <row r="1005" spans="1:6" ht="12.75">
      <c r="A1005" s="15">
        <v>2015</v>
      </c>
      <c r="B1005" s="15" t="s">
        <v>9060</v>
      </c>
      <c r="C1005" s="4" t="s">
        <v>2060</v>
      </c>
      <c r="D1005" s="4" t="s">
        <v>2061</v>
      </c>
      <c r="E1005" s="4" t="s">
        <v>489</v>
      </c>
      <c r="F1005" s="5">
        <v>96904.816</v>
      </c>
    </row>
    <row r="1006" spans="1:6" ht="12.75">
      <c r="A1006" s="15">
        <v>2015</v>
      </c>
      <c r="B1006" s="15" t="s">
        <v>9060</v>
      </c>
      <c r="C1006" s="4" t="s">
        <v>2062</v>
      </c>
      <c r="D1006" s="4" t="s">
        <v>2063</v>
      </c>
      <c r="E1006" s="4" t="s">
        <v>93</v>
      </c>
      <c r="F1006" s="5">
        <v>44289.572</v>
      </c>
    </row>
    <row r="1007" spans="1:6" ht="12.75">
      <c r="A1007" s="15">
        <v>2015</v>
      </c>
      <c r="B1007" s="15" t="s">
        <v>9060</v>
      </c>
      <c r="C1007" s="4" t="s">
        <v>2064</v>
      </c>
      <c r="D1007" s="4" t="s">
        <v>2065</v>
      </c>
      <c r="E1007" s="4" t="s">
        <v>84</v>
      </c>
      <c r="F1007" s="5">
        <v>817015.529</v>
      </c>
    </row>
    <row r="1008" spans="1:6" ht="12.75">
      <c r="A1008" s="15">
        <v>2015</v>
      </c>
      <c r="B1008" s="15" t="s">
        <v>9060</v>
      </c>
      <c r="C1008" s="4" t="s">
        <v>2066</v>
      </c>
      <c r="D1008" s="4" t="s">
        <v>2067</v>
      </c>
      <c r="E1008" s="4" t="s">
        <v>64</v>
      </c>
      <c r="F1008" s="5">
        <v>5400.713</v>
      </c>
    </row>
    <row r="1009" spans="1:6" ht="12.75">
      <c r="A1009" s="15">
        <v>2015</v>
      </c>
      <c r="B1009" s="15" t="s">
        <v>9060</v>
      </c>
      <c r="C1009" s="4" t="s">
        <v>2068</v>
      </c>
      <c r="D1009" s="4" t="s">
        <v>2069</v>
      </c>
      <c r="E1009" s="4" t="s">
        <v>15</v>
      </c>
      <c r="F1009" s="5">
        <v>81647.895</v>
      </c>
    </row>
    <row r="1010" spans="1:6" ht="12.75">
      <c r="A1010" s="15">
        <v>2015</v>
      </c>
      <c r="B1010" s="15" t="s">
        <v>9060</v>
      </c>
      <c r="C1010" s="4" t="s">
        <v>2070</v>
      </c>
      <c r="D1010" s="4" t="s">
        <v>2071</v>
      </c>
      <c r="E1010" s="4" t="s">
        <v>9</v>
      </c>
      <c r="F1010" s="5">
        <v>25527.549</v>
      </c>
    </row>
    <row r="1011" spans="1:6" ht="12.75">
      <c r="A1011" s="15">
        <v>2015</v>
      </c>
      <c r="B1011" s="15" t="s">
        <v>9060</v>
      </c>
      <c r="C1011" s="4" t="s">
        <v>2072</v>
      </c>
      <c r="D1011" s="4" t="s">
        <v>2073</v>
      </c>
      <c r="E1011" s="4" t="s">
        <v>18</v>
      </c>
      <c r="F1011" s="5">
        <v>741540.27</v>
      </c>
    </row>
    <row r="1012" spans="1:6" ht="12.75">
      <c r="A1012" s="15">
        <v>2015</v>
      </c>
      <c r="B1012" s="15" t="s">
        <v>9060</v>
      </c>
      <c r="C1012" s="4" t="s">
        <v>2074</v>
      </c>
      <c r="D1012" s="4" t="s">
        <v>2075</v>
      </c>
      <c r="E1012" s="4" t="s">
        <v>59</v>
      </c>
      <c r="F1012" s="5">
        <v>42795.246</v>
      </c>
    </row>
    <row r="1013" spans="1:6" ht="12.75">
      <c r="A1013" s="15">
        <v>2015</v>
      </c>
      <c r="B1013" s="15" t="s">
        <v>9060</v>
      </c>
      <c r="C1013" s="4" t="s">
        <v>2076</v>
      </c>
      <c r="D1013" s="4" t="s">
        <v>2077</v>
      </c>
      <c r="E1013" s="4" t="s">
        <v>64</v>
      </c>
      <c r="F1013" s="5">
        <v>12530.733</v>
      </c>
    </row>
    <row r="1014" spans="1:6" ht="12.75">
      <c r="A1014" s="15">
        <v>2015</v>
      </c>
      <c r="B1014" s="15" t="s">
        <v>9060</v>
      </c>
      <c r="C1014" s="4" t="s">
        <v>2078</v>
      </c>
      <c r="D1014" s="4" t="s">
        <v>2079</v>
      </c>
      <c r="E1014" s="4" t="s">
        <v>9</v>
      </c>
      <c r="F1014" s="5">
        <v>10172.805</v>
      </c>
    </row>
    <row r="1015" spans="1:6" ht="12.75">
      <c r="A1015" s="15">
        <v>2015</v>
      </c>
      <c r="B1015" s="15" t="s">
        <v>9060</v>
      </c>
      <c r="C1015" s="4" t="s">
        <v>2080</v>
      </c>
      <c r="D1015" s="4" t="s">
        <v>2081</v>
      </c>
      <c r="E1015" s="4" t="s">
        <v>151</v>
      </c>
      <c r="F1015" s="5">
        <v>21056.26</v>
      </c>
    </row>
    <row r="1016" spans="1:6" ht="12.75">
      <c r="A1016" s="15">
        <v>2015</v>
      </c>
      <c r="B1016" s="15" t="s">
        <v>9060</v>
      </c>
      <c r="C1016" s="4" t="s">
        <v>2082</v>
      </c>
      <c r="D1016" s="4" t="s">
        <v>2083</v>
      </c>
      <c r="E1016" s="4" t="s">
        <v>84</v>
      </c>
      <c r="F1016" s="5">
        <v>100347.039</v>
      </c>
    </row>
    <row r="1017" spans="1:6" ht="12.75">
      <c r="A1017" s="15">
        <v>2015</v>
      </c>
      <c r="B1017" s="15" t="s">
        <v>9060</v>
      </c>
      <c r="C1017" s="4" t="s">
        <v>2084</v>
      </c>
      <c r="D1017" s="4" t="s">
        <v>2085</v>
      </c>
      <c r="E1017" s="4" t="s">
        <v>9</v>
      </c>
      <c r="F1017" s="5">
        <v>4583.935</v>
      </c>
    </row>
    <row r="1018" spans="1:6" ht="12.75">
      <c r="A1018" s="15">
        <v>2015</v>
      </c>
      <c r="B1018" s="15" t="s">
        <v>9060</v>
      </c>
      <c r="C1018" s="4" t="s">
        <v>2086</v>
      </c>
      <c r="D1018" s="4" t="s">
        <v>2087</v>
      </c>
      <c r="E1018" s="4" t="s">
        <v>108</v>
      </c>
      <c r="F1018" s="5">
        <v>27513.863</v>
      </c>
    </row>
    <row r="1019" spans="1:6" ht="12.75">
      <c r="A1019" s="15">
        <v>2015</v>
      </c>
      <c r="B1019" s="15" t="s">
        <v>9060</v>
      </c>
      <c r="C1019" s="4" t="s">
        <v>2088</v>
      </c>
      <c r="D1019" s="4" t="s">
        <v>2089</v>
      </c>
      <c r="E1019" s="4" t="s">
        <v>93</v>
      </c>
      <c r="F1019" s="5">
        <v>255477.076</v>
      </c>
    </row>
    <row r="1020" spans="1:6" ht="12.75">
      <c r="A1020" s="15">
        <v>2015</v>
      </c>
      <c r="B1020" s="15" t="s">
        <v>9060</v>
      </c>
      <c r="C1020" s="4" t="s">
        <v>2090</v>
      </c>
      <c r="D1020" s="4" t="s">
        <v>2091</v>
      </c>
      <c r="E1020" s="4" t="s">
        <v>33</v>
      </c>
      <c r="F1020" s="6" t="s">
        <v>3</v>
      </c>
    </row>
    <row r="1021" spans="1:6" ht="12.75">
      <c r="A1021" s="15">
        <v>2015</v>
      </c>
      <c r="B1021" s="15" t="s">
        <v>9060</v>
      </c>
      <c r="C1021" s="4" t="s">
        <v>2092</v>
      </c>
      <c r="D1021" s="4" t="s">
        <v>2093</v>
      </c>
      <c r="E1021" s="4" t="s">
        <v>489</v>
      </c>
      <c r="F1021" s="5">
        <v>3517.541</v>
      </c>
    </row>
    <row r="1022" spans="1:6" ht="12.75">
      <c r="A1022" s="15">
        <v>2015</v>
      </c>
      <c r="B1022" s="15" t="s">
        <v>9060</v>
      </c>
      <c r="C1022" s="4" t="s">
        <v>2094</v>
      </c>
      <c r="D1022" s="4" t="s">
        <v>2095</v>
      </c>
      <c r="E1022" s="4" t="s">
        <v>489</v>
      </c>
      <c r="F1022" s="5">
        <v>584810.33</v>
      </c>
    </row>
    <row r="1023" spans="1:6" ht="12.75">
      <c r="A1023" s="15">
        <v>2015</v>
      </c>
      <c r="B1023" s="15" t="s">
        <v>9060</v>
      </c>
      <c r="C1023" s="4" t="s">
        <v>2096</v>
      </c>
      <c r="D1023" s="4" t="s">
        <v>2097</v>
      </c>
      <c r="E1023" s="4" t="s">
        <v>489</v>
      </c>
      <c r="F1023" s="5">
        <v>7826.002</v>
      </c>
    </row>
    <row r="1024" spans="1:6" ht="12.75">
      <c r="A1024" s="15">
        <v>2015</v>
      </c>
      <c r="B1024" s="15" t="s">
        <v>9060</v>
      </c>
      <c r="C1024" s="4" t="s">
        <v>2098</v>
      </c>
      <c r="D1024" s="4" t="s">
        <v>2099</v>
      </c>
      <c r="E1024" s="4" t="s">
        <v>489</v>
      </c>
      <c r="F1024" s="5">
        <v>2496.616</v>
      </c>
    </row>
    <row r="1025" spans="1:6" ht="12.75">
      <c r="A1025" s="15">
        <v>2015</v>
      </c>
      <c r="B1025" s="15" t="s">
        <v>9060</v>
      </c>
      <c r="C1025" s="4" t="s">
        <v>2100</v>
      </c>
      <c r="D1025" s="4" t="s">
        <v>2101</v>
      </c>
      <c r="E1025" s="4" t="s">
        <v>64</v>
      </c>
      <c r="F1025" s="5">
        <v>6992.292</v>
      </c>
    </row>
    <row r="1026" spans="1:6" ht="12.75">
      <c r="A1026" s="15">
        <v>2015</v>
      </c>
      <c r="B1026" s="15" t="s">
        <v>9060</v>
      </c>
      <c r="C1026" s="4" t="s">
        <v>2102</v>
      </c>
      <c r="D1026" s="4" t="s">
        <v>2103</v>
      </c>
      <c r="E1026" s="4" t="s">
        <v>372</v>
      </c>
      <c r="F1026" s="6" t="s">
        <v>3</v>
      </c>
    </row>
    <row r="1027" spans="1:6" ht="12.75">
      <c r="A1027" s="15">
        <v>2015</v>
      </c>
      <c r="B1027" s="15" t="s">
        <v>9060</v>
      </c>
      <c r="C1027" s="4" t="s">
        <v>2104</v>
      </c>
      <c r="D1027" s="4" t="s">
        <v>2105</v>
      </c>
      <c r="E1027" s="4" t="s">
        <v>28</v>
      </c>
      <c r="F1027" s="5">
        <v>1277755.594</v>
      </c>
    </row>
    <row r="1028" spans="1:6" ht="12.75">
      <c r="A1028" s="15">
        <v>2015</v>
      </c>
      <c r="B1028" s="15" t="s">
        <v>9060</v>
      </c>
      <c r="C1028" s="4" t="s">
        <v>2106</v>
      </c>
      <c r="D1028" s="4" t="s">
        <v>2107</v>
      </c>
      <c r="E1028" s="4" t="s">
        <v>372</v>
      </c>
      <c r="F1028" s="5">
        <v>31372.632</v>
      </c>
    </row>
    <row r="1029" spans="1:6" ht="12.75">
      <c r="A1029" s="15">
        <v>2015</v>
      </c>
      <c r="B1029" s="15" t="s">
        <v>9060</v>
      </c>
      <c r="C1029" s="4" t="s">
        <v>2108</v>
      </c>
      <c r="D1029" s="4" t="s">
        <v>2109</v>
      </c>
      <c r="E1029" s="4" t="s">
        <v>72</v>
      </c>
      <c r="F1029" s="5">
        <v>633207.275</v>
      </c>
    </row>
    <row r="1030" spans="1:6" ht="12.75">
      <c r="A1030" s="15">
        <v>2015</v>
      </c>
      <c r="B1030" s="15" t="s">
        <v>9060</v>
      </c>
      <c r="C1030" s="4" t="s">
        <v>2110</v>
      </c>
      <c r="D1030" s="4" t="s">
        <v>2111</v>
      </c>
      <c r="E1030" s="4" t="s">
        <v>59</v>
      </c>
      <c r="F1030" s="5">
        <v>1628977.262</v>
      </c>
    </row>
    <row r="1031" spans="1:6" ht="12.75">
      <c r="A1031" s="15">
        <v>2015</v>
      </c>
      <c r="B1031" s="15" t="s">
        <v>9060</v>
      </c>
      <c r="C1031" s="4" t="s">
        <v>2112</v>
      </c>
      <c r="D1031" s="4" t="s">
        <v>2113</v>
      </c>
      <c r="E1031" s="4" t="s">
        <v>72</v>
      </c>
      <c r="F1031" s="5">
        <v>362361.2</v>
      </c>
    </row>
    <row r="1032" spans="1:6" ht="12.75">
      <c r="A1032" s="15">
        <v>2015</v>
      </c>
      <c r="B1032" s="15" t="s">
        <v>9060</v>
      </c>
      <c r="C1032" s="4" t="s">
        <v>2114</v>
      </c>
      <c r="D1032" s="4" t="s">
        <v>2115</v>
      </c>
      <c r="E1032" s="4" t="s">
        <v>28</v>
      </c>
      <c r="F1032" s="5">
        <v>5003.142</v>
      </c>
    </row>
    <row r="1033" spans="1:6" ht="12.75">
      <c r="A1033" s="15">
        <v>2015</v>
      </c>
      <c r="B1033" s="15" t="s">
        <v>9060</v>
      </c>
      <c r="C1033" s="4" t="s">
        <v>2116</v>
      </c>
      <c r="D1033" s="4" t="s">
        <v>2117</v>
      </c>
      <c r="E1033" s="4" t="s">
        <v>59</v>
      </c>
      <c r="F1033" s="5">
        <v>202884.83</v>
      </c>
    </row>
    <row r="1034" spans="1:6" ht="12.75">
      <c r="A1034" s="15">
        <v>2015</v>
      </c>
      <c r="B1034" s="15" t="s">
        <v>9060</v>
      </c>
      <c r="C1034" s="4" t="s">
        <v>2118</v>
      </c>
      <c r="D1034" s="4" t="s">
        <v>2119</v>
      </c>
      <c r="E1034" s="4" t="s">
        <v>59</v>
      </c>
      <c r="F1034" s="5">
        <v>4725935.475</v>
      </c>
    </row>
    <row r="1035" spans="1:6" ht="12.75">
      <c r="A1035" s="15">
        <v>2015</v>
      </c>
      <c r="B1035" s="15" t="s">
        <v>9060</v>
      </c>
      <c r="C1035" s="4" t="s">
        <v>2120</v>
      </c>
      <c r="D1035" s="4" t="s">
        <v>2121</v>
      </c>
      <c r="E1035" s="4" t="s">
        <v>59</v>
      </c>
      <c r="F1035" s="5">
        <v>59726.857</v>
      </c>
    </row>
    <row r="1036" spans="1:6" ht="12.75">
      <c r="A1036" s="15">
        <v>2015</v>
      </c>
      <c r="B1036" s="15" t="s">
        <v>9060</v>
      </c>
      <c r="C1036" s="4" t="s">
        <v>2122</v>
      </c>
      <c r="D1036" s="4" t="s">
        <v>2123</v>
      </c>
      <c r="E1036" s="4" t="s">
        <v>72</v>
      </c>
      <c r="F1036" s="5">
        <v>307152.568</v>
      </c>
    </row>
    <row r="1037" spans="1:6" ht="12.75">
      <c r="A1037" s="15">
        <v>2015</v>
      </c>
      <c r="B1037" s="15" t="s">
        <v>9060</v>
      </c>
      <c r="C1037" s="4" t="s">
        <v>2124</v>
      </c>
      <c r="D1037" s="4" t="s">
        <v>2125</v>
      </c>
      <c r="E1037" s="4" t="s">
        <v>64</v>
      </c>
      <c r="F1037" s="5">
        <v>2554.21</v>
      </c>
    </row>
    <row r="1038" spans="1:6" ht="12.75">
      <c r="A1038" s="15">
        <v>2015</v>
      </c>
      <c r="B1038" s="15" t="s">
        <v>9060</v>
      </c>
      <c r="C1038" s="4" t="s">
        <v>2126</v>
      </c>
      <c r="D1038" s="4" t="s">
        <v>2127</v>
      </c>
      <c r="E1038" s="4" t="s">
        <v>709</v>
      </c>
      <c r="F1038" s="5">
        <v>10690.086</v>
      </c>
    </row>
    <row r="1039" spans="1:6" ht="12.75">
      <c r="A1039" s="15">
        <v>2015</v>
      </c>
      <c r="B1039" s="15" t="s">
        <v>9060</v>
      </c>
      <c r="C1039" s="4" t="s">
        <v>2128</v>
      </c>
      <c r="D1039" s="4" t="s">
        <v>2129</v>
      </c>
      <c r="E1039" s="4" t="s">
        <v>15</v>
      </c>
      <c r="F1039" s="5">
        <v>57066.424</v>
      </c>
    </row>
    <row r="1040" spans="1:6" ht="12.75">
      <c r="A1040" s="15">
        <v>2015</v>
      </c>
      <c r="B1040" s="15" t="s">
        <v>9060</v>
      </c>
      <c r="C1040" s="4" t="s">
        <v>2130</v>
      </c>
      <c r="D1040" s="4" t="s">
        <v>2131</v>
      </c>
      <c r="E1040" s="4" t="s">
        <v>151</v>
      </c>
      <c r="F1040" s="5">
        <v>48899.529</v>
      </c>
    </row>
    <row r="1041" spans="1:6" ht="12.75">
      <c r="A1041" s="15">
        <v>2015</v>
      </c>
      <c r="B1041" s="15" t="s">
        <v>9060</v>
      </c>
      <c r="C1041" s="4" t="s">
        <v>2132</v>
      </c>
      <c r="D1041" s="4" t="s">
        <v>2133</v>
      </c>
      <c r="E1041" s="4" t="s">
        <v>6</v>
      </c>
      <c r="F1041" s="5">
        <v>207814.73825</v>
      </c>
    </row>
    <row r="1042" spans="1:6" ht="12.75">
      <c r="A1042" s="15">
        <v>2015</v>
      </c>
      <c r="B1042" s="15" t="s">
        <v>9060</v>
      </c>
      <c r="C1042" s="4" t="s">
        <v>2134</v>
      </c>
      <c r="D1042" s="4" t="s">
        <v>2135</v>
      </c>
      <c r="E1042" s="4" t="s">
        <v>6</v>
      </c>
      <c r="F1042" s="5">
        <v>38734.162</v>
      </c>
    </row>
    <row r="1043" spans="1:6" ht="12.75">
      <c r="A1043" s="15">
        <v>2015</v>
      </c>
      <c r="B1043" s="15" t="s">
        <v>9060</v>
      </c>
      <c r="C1043" s="4" t="s">
        <v>2136</v>
      </c>
      <c r="D1043" s="4" t="s">
        <v>2137</v>
      </c>
      <c r="E1043" s="4" t="s">
        <v>67</v>
      </c>
      <c r="F1043" s="5">
        <v>88434.813</v>
      </c>
    </row>
    <row r="1044" spans="1:6" ht="12.75">
      <c r="A1044" s="15">
        <v>2015</v>
      </c>
      <c r="B1044" s="15" t="s">
        <v>9060</v>
      </c>
      <c r="C1044" s="4" t="s">
        <v>2138</v>
      </c>
      <c r="D1044" s="4" t="s">
        <v>2139</v>
      </c>
      <c r="E1044" s="4" t="s">
        <v>15</v>
      </c>
      <c r="F1044" s="5">
        <v>5594179.269</v>
      </c>
    </row>
    <row r="1045" spans="1:6" ht="12.75">
      <c r="A1045" s="15">
        <v>2015</v>
      </c>
      <c r="B1045" s="15" t="s">
        <v>9060</v>
      </c>
      <c r="C1045" s="4" t="s">
        <v>2140</v>
      </c>
      <c r="D1045" s="4" t="s">
        <v>2141</v>
      </c>
      <c r="E1045" s="4" t="s">
        <v>120</v>
      </c>
      <c r="F1045" s="5">
        <v>261954.223</v>
      </c>
    </row>
    <row r="1046" spans="1:6" ht="12.75">
      <c r="A1046" s="15">
        <v>2015</v>
      </c>
      <c r="B1046" s="15" t="s">
        <v>9060</v>
      </c>
      <c r="C1046" s="4" t="s">
        <v>2142</v>
      </c>
      <c r="D1046" s="4" t="s">
        <v>2143</v>
      </c>
      <c r="E1046" s="4" t="s">
        <v>33</v>
      </c>
      <c r="F1046" s="5">
        <v>251124.552</v>
      </c>
    </row>
    <row r="1047" spans="1:6" ht="12.75">
      <c r="A1047" s="15">
        <v>2015</v>
      </c>
      <c r="B1047" s="15" t="s">
        <v>9060</v>
      </c>
      <c r="C1047" s="4" t="s">
        <v>2144</v>
      </c>
      <c r="D1047" s="4" t="s">
        <v>2145</v>
      </c>
      <c r="E1047" s="4" t="s">
        <v>15</v>
      </c>
      <c r="F1047" s="5">
        <v>708508.196</v>
      </c>
    </row>
    <row r="1048" spans="1:6" ht="12.75">
      <c r="A1048" s="15">
        <v>2015</v>
      </c>
      <c r="B1048" s="15" t="s">
        <v>9060</v>
      </c>
      <c r="C1048" s="4" t="s">
        <v>2146</v>
      </c>
      <c r="D1048" s="4" t="s">
        <v>2147</v>
      </c>
      <c r="E1048" s="4" t="s">
        <v>15</v>
      </c>
      <c r="F1048" s="5">
        <v>207338.013</v>
      </c>
    </row>
    <row r="1049" spans="1:6" ht="12.75">
      <c r="A1049" s="15">
        <v>2015</v>
      </c>
      <c r="B1049" s="15" t="s">
        <v>9060</v>
      </c>
      <c r="C1049" s="4" t="s">
        <v>2148</v>
      </c>
      <c r="D1049" s="4" t="s">
        <v>2149</v>
      </c>
      <c r="E1049" s="4" t="s">
        <v>33</v>
      </c>
      <c r="F1049" s="5">
        <v>52665.293</v>
      </c>
    </row>
    <row r="1050" spans="1:6" ht="12.75">
      <c r="A1050" s="15">
        <v>2015</v>
      </c>
      <c r="B1050" s="15" t="s">
        <v>9060</v>
      </c>
      <c r="C1050" s="4" t="s">
        <v>2150</v>
      </c>
      <c r="D1050" s="4" t="s">
        <v>2151</v>
      </c>
      <c r="E1050" s="4" t="s">
        <v>33</v>
      </c>
      <c r="F1050" s="5">
        <v>7697.834</v>
      </c>
    </row>
    <row r="1051" spans="1:6" ht="12.75">
      <c r="A1051" s="15">
        <v>2015</v>
      </c>
      <c r="B1051" s="15" t="s">
        <v>9060</v>
      </c>
      <c r="C1051" s="4" t="s">
        <v>2152</v>
      </c>
      <c r="D1051" s="4" t="s">
        <v>2153</v>
      </c>
      <c r="E1051" s="4" t="s">
        <v>139</v>
      </c>
      <c r="F1051" s="5">
        <v>177785.204</v>
      </c>
    </row>
    <row r="1052" spans="1:6" ht="12.75">
      <c r="A1052" s="15">
        <v>2015</v>
      </c>
      <c r="B1052" s="15" t="s">
        <v>9060</v>
      </c>
      <c r="C1052" s="4" t="s">
        <v>2154</v>
      </c>
      <c r="D1052" s="4" t="s">
        <v>2155</v>
      </c>
      <c r="E1052" s="4" t="s">
        <v>100</v>
      </c>
      <c r="F1052" s="5">
        <v>3318.732</v>
      </c>
    </row>
    <row r="1053" spans="1:6" ht="12.75">
      <c r="A1053" s="15">
        <v>2015</v>
      </c>
      <c r="B1053" s="15" t="s">
        <v>9060</v>
      </c>
      <c r="C1053" s="4" t="s">
        <v>2156</v>
      </c>
      <c r="D1053" s="4" t="s">
        <v>2157</v>
      </c>
      <c r="E1053" s="4" t="s">
        <v>2</v>
      </c>
      <c r="F1053" s="5">
        <v>7215.291</v>
      </c>
    </row>
    <row r="1054" spans="1:6" ht="12.75">
      <c r="A1054" s="15">
        <v>2015</v>
      </c>
      <c r="B1054" s="15" t="s">
        <v>9060</v>
      </c>
      <c r="C1054" s="4" t="s">
        <v>2158</v>
      </c>
      <c r="D1054" s="4" t="s">
        <v>2159</v>
      </c>
      <c r="E1054" s="4" t="s">
        <v>2</v>
      </c>
      <c r="F1054" s="5">
        <v>1929081.883</v>
      </c>
    </row>
    <row r="1055" spans="1:6" ht="12.75">
      <c r="A1055" s="15">
        <v>2015</v>
      </c>
      <c r="B1055" s="15" t="s">
        <v>9060</v>
      </c>
      <c r="C1055" s="4" t="s">
        <v>2160</v>
      </c>
      <c r="D1055" s="4" t="s">
        <v>2161</v>
      </c>
      <c r="E1055" s="4" t="s">
        <v>2</v>
      </c>
      <c r="F1055" s="5">
        <v>13596.256</v>
      </c>
    </row>
    <row r="1056" spans="1:6" ht="12.75">
      <c r="A1056" s="15">
        <v>2015</v>
      </c>
      <c r="B1056" s="15" t="s">
        <v>9060</v>
      </c>
      <c r="C1056" s="4" t="s">
        <v>2162</v>
      </c>
      <c r="D1056" s="4" t="s">
        <v>2163</v>
      </c>
      <c r="E1056" s="4" t="s">
        <v>2</v>
      </c>
      <c r="F1056" s="5">
        <v>243807.711</v>
      </c>
    </row>
    <row r="1057" spans="1:6" ht="12.75">
      <c r="A1057" s="15">
        <v>2015</v>
      </c>
      <c r="B1057" s="15" t="s">
        <v>9060</v>
      </c>
      <c r="C1057" s="4" t="s">
        <v>2164</v>
      </c>
      <c r="D1057" s="4" t="s">
        <v>2165</v>
      </c>
      <c r="E1057" s="4" t="s">
        <v>489</v>
      </c>
      <c r="F1057" s="5">
        <v>34114.323</v>
      </c>
    </row>
    <row r="1058" spans="1:6" ht="12.75">
      <c r="A1058" s="15">
        <v>2015</v>
      </c>
      <c r="B1058" s="15" t="s">
        <v>9060</v>
      </c>
      <c r="C1058" s="4" t="s">
        <v>2166</v>
      </c>
      <c r="D1058" s="4" t="s">
        <v>2167</v>
      </c>
      <c r="E1058" s="4" t="s">
        <v>489</v>
      </c>
      <c r="F1058" s="5">
        <v>9103.397</v>
      </c>
    </row>
    <row r="1059" spans="1:6" ht="12.75">
      <c r="A1059" s="15">
        <v>2015</v>
      </c>
      <c r="B1059" s="15" t="s">
        <v>9060</v>
      </c>
      <c r="C1059" s="4" t="s">
        <v>2168</v>
      </c>
      <c r="D1059" s="4" t="s">
        <v>2169</v>
      </c>
      <c r="E1059" s="4" t="s">
        <v>21</v>
      </c>
      <c r="F1059" s="5">
        <v>53995.914</v>
      </c>
    </row>
    <row r="1060" spans="1:6" ht="12.75">
      <c r="A1060" s="15">
        <v>2015</v>
      </c>
      <c r="B1060" s="15" t="s">
        <v>9060</v>
      </c>
      <c r="C1060" s="4" t="s">
        <v>2170</v>
      </c>
      <c r="D1060" s="4" t="s">
        <v>2171</v>
      </c>
      <c r="E1060" s="4" t="s">
        <v>15</v>
      </c>
      <c r="F1060" s="5">
        <v>69630.712</v>
      </c>
    </row>
    <row r="1061" spans="1:6" ht="12.75">
      <c r="A1061" s="15">
        <v>2015</v>
      </c>
      <c r="B1061" s="15" t="s">
        <v>9060</v>
      </c>
      <c r="C1061" s="4" t="s">
        <v>2172</v>
      </c>
      <c r="D1061" s="4" t="s">
        <v>2173</v>
      </c>
      <c r="E1061" s="4" t="s">
        <v>28</v>
      </c>
      <c r="F1061" s="5">
        <v>4168.865</v>
      </c>
    </row>
    <row r="1062" spans="1:6" ht="12.75">
      <c r="A1062" s="15">
        <v>2015</v>
      </c>
      <c r="B1062" s="15" t="s">
        <v>9060</v>
      </c>
      <c r="C1062" s="4" t="s">
        <v>2174</v>
      </c>
      <c r="D1062" s="4" t="s">
        <v>2175</v>
      </c>
      <c r="E1062" s="4" t="s">
        <v>151</v>
      </c>
      <c r="F1062" s="5">
        <v>27780.652</v>
      </c>
    </row>
    <row r="1063" spans="1:6" ht="12.75">
      <c r="A1063" s="15">
        <v>2015</v>
      </c>
      <c r="B1063" s="15" t="s">
        <v>9060</v>
      </c>
      <c r="C1063" s="4" t="s">
        <v>2176</v>
      </c>
      <c r="D1063" s="4" t="s">
        <v>2177</v>
      </c>
      <c r="E1063" s="4" t="s">
        <v>28</v>
      </c>
      <c r="F1063" s="5">
        <v>146641.287</v>
      </c>
    </row>
    <row r="1064" spans="1:6" ht="12.75">
      <c r="A1064" s="15">
        <v>2015</v>
      </c>
      <c r="B1064" s="15" t="s">
        <v>9060</v>
      </c>
      <c r="C1064" s="4" t="s">
        <v>2178</v>
      </c>
      <c r="D1064" s="4" t="s">
        <v>2179</v>
      </c>
      <c r="E1064" s="4" t="s">
        <v>28</v>
      </c>
      <c r="F1064" s="5">
        <v>20730.113</v>
      </c>
    </row>
    <row r="1065" spans="1:6" ht="12.75">
      <c r="A1065" s="15">
        <v>2015</v>
      </c>
      <c r="B1065" s="15" t="s">
        <v>9060</v>
      </c>
      <c r="C1065" s="4" t="s">
        <v>2180</v>
      </c>
      <c r="D1065" s="4" t="s">
        <v>2181</v>
      </c>
      <c r="E1065" s="4" t="s">
        <v>28</v>
      </c>
      <c r="F1065" s="5">
        <v>64098.425</v>
      </c>
    </row>
    <row r="1066" spans="1:6" ht="12.75">
      <c r="A1066" s="15">
        <v>2015</v>
      </c>
      <c r="B1066" s="15" t="s">
        <v>9060</v>
      </c>
      <c r="C1066" s="4" t="s">
        <v>2182</v>
      </c>
      <c r="D1066" s="4" t="s">
        <v>2183</v>
      </c>
      <c r="E1066" s="4" t="s">
        <v>28</v>
      </c>
      <c r="F1066" s="5">
        <v>130161.313</v>
      </c>
    </row>
    <row r="1067" spans="1:6" ht="12.75">
      <c r="A1067" s="15">
        <v>2015</v>
      </c>
      <c r="B1067" s="15" t="s">
        <v>9060</v>
      </c>
      <c r="C1067" s="4" t="s">
        <v>2184</v>
      </c>
      <c r="D1067" s="4" t="s">
        <v>2185</v>
      </c>
      <c r="E1067" s="4" t="s">
        <v>9</v>
      </c>
      <c r="F1067" s="5">
        <v>79941.071</v>
      </c>
    </row>
    <row r="1068" spans="1:6" ht="12.75">
      <c r="A1068" s="15">
        <v>2015</v>
      </c>
      <c r="B1068" s="15" t="s">
        <v>9060</v>
      </c>
      <c r="C1068" s="4" t="s">
        <v>2186</v>
      </c>
      <c r="D1068" s="4" t="s">
        <v>2187</v>
      </c>
      <c r="E1068" s="4" t="s">
        <v>6</v>
      </c>
      <c r="F1068" s="5">
        <v>91055.393</v>
      </c>
    </row>
    <row r="1069" spans="1:6" ht="12.75">
      <c r="A1069" s="15">
        <v>2015</v>
      </c>
      <c r="B1069" s="15" t="s">
        <v>9060</v>
      </c>
      <c r="C1069" s="4" t="s">
        <v>2188</v>
      </c>
      <c r="D1069" s="4" t="s">
        <v>2189</v>
      </c>
      <c r="E1069" s="4" t="s">
        <v>64</v>
      </c>
      <c r="F1069" s="5">
        <v>33640</v>
      </c>
    </row>
    <row r="1070" spans="1:6" ht="12.75">
      <c r="A1070" s="15">
        <v>2015</v>
      </c>
      <c r="B1070" s="15" t="s">
        <v>9060</v>
      </c>
      <c r="C1070" s="4" t="s">
        <v>2190</v>
      </c>
      <c r="D1070" s="4" t="s">
        <v>2191</v>
      </c>
      <c r="E1070" s="4" t="s">
        <v>15</v>
      </c>
      <c r="F1070" s="5">
        <v>6508.646</v>
      </c>
    </row>
    <row r="1071" spans="1:6" ht="12.75">
      <c r="A1071" s="15">
        <v>2015</v>
      </c>
      <c r="B1071" s="15" t="s">
        <v>9060</v>
      </c>
      <c r="C1071" s="4" t="s">
        <v>2192</v>
      </c>
      <c r="D1071" s="4" t="s">
        <v>2193</v>
      </c>
      <c r="E1071" s="4" t="s">
        <v>33</v>
      </c>
      <c r="F1071" s="5">
        <v>49885.896</v>
      </c>
    </row>
    <row r="1072" spans="1:6" ht="12.75">
      <c r="A1072" s="15">
        <v>2015</v>
      </c>
      <c r="B1072" s="15" t="s">
        <v>9060</v>
      </c>
      <c r="C1072" s="4" t="s">
        <v>2194</v>
      </c>
      <c r="D1072" s="4" t="s">
        <v>2195</v>
      </c>
      <c r="E1072" s="4" t="s">
        <v>33</v>
      </c>
      <c r="F1072" s="5">
        <v>284455.736</v>
      </c>
    </row>
    <row r="1073" spans="1:6" ht="12.75">
      <c r="A1073" s="15">
        <v>2015</v>
      </c>
      <c r="B1073" s="15" t="s">
        <v>9060</v>
      </c>
      <c r="C1073" s="4" t="s">
        <v>2196</v>
      </c>
      <c r="D1073" s="4" t="s">
        <v>2197</v>
      </c>
      <c r="E1073" s="4" t="s">
        <v>120</v>
      </c>
      <c r="F1073" s="5">
        <v>55997.938</v>
      </c>
    </row>
    <row r="1074" spans="1:6" ht="12.75">
      <c r="A1074" s="15">
        <v>2015</v>
      </c>
      <c r="B1074" s="15" t="s">
        <v>9060</v>
      </c>
      <c r="C1074" s="4" t="s">
        <v>2198</v>
      </c>
      <c r="D1074" s="4" t="s">
        <v>2199</v>
      </c>
      <c r="E1074" s="4" t="s">
        <v>79</v>
      </c>
      <c r="F1074" s="5">
        <v>23248.887</v>
      </c>
    </row>
    <row r="1075" spans="1:6" ht="12.75">
      <c r="A1075" s="15">
        <v>2015</v>
      </c>
      <c r="B1075" s="15" t="s">
        <v>9060</v>
      </c>
      <c r="C1075" s="4" t="s">
        <v>2200</v>
      </c>
      <c r="D1075" s="4" t="s">
        <v>2201</v>
      </c>
      <c r="E1075" s="4" t="s">
        <v>21</v>
      </c>
      <c r="F1075" s="5">
        <v>113879.012</v>
      </c>
    </row>
    <row r="1076" spans="1:6" ht="12.75">
      <c r="A1076" s="15">
        <v>2015</v>
      </c>
      <c r="B1076" s="15" t="s">
        <v>9060</v>
      </c>
      <c r="C1076" s="4" t="s">
        <v>2202</v>
      </c>
      <c r="D1076" s="4" t="s">
        <v>2203</v>
      </c>
      <c r="E1076" s="4" t="s">
        <v>67</v>
      </c>
      <c r="F1076" s="5">
        <v>57996.754</v>
      </c>
    </row>
    <row r="1077" spans="1:6" ht="12.75">
      <c r="A1077" s="15">
        <v>2015</v>
      </c>
      <c r="B1077" s="15" t="s">
        <v>9060</v>
      </c>
      <c r="C1077" s="4" t="s">
        <v>2204</v>
      </c>
      <c r="D1077" s="4" t="s">
        <v>2205</v>
      </c>
      <c r="E1077" s="4" t="s">
        <v>172</v>
      </c>
      <c r="F1077" s="5">
        <v>7703.742</v>
      </c>
    </row>
    <row r="1078" spans="1:6" ht="12.75">
      <c r="A1078" s="15">
        <v>2015</v>
      </c>
      <c r="B1078" s="15" t="s">
        <v>9060</v>
      </c>
      <c r="C1078" s="4" t="s">
        <v>2206</v>
      </c>
      <c r="D1078" s="4" t="s">
        <v>2207</v>
      </c>
      <c r="E1078" s="4" t="s">
        <v>33</v>
      </c>
      <c r="F1078" s="5">
        <v>5509.298</v>
      </c>
    </row>
    <row r="1079" spans="1:6" ht="12.75">
      <c r="A1079" s="15">
        <v>2015</v>
      </c>
      <c r="B1079" s="15" t="s">
        <v>9060</v>
      </c>
      <c r="C1079" s="4" t="s">
        <v>2208</v>
      </c>
      <c r="D1079" s="4" t="s">
        <v>2209</v>
      </c>
      <c r="E1079" s="4" t="s">
        <v>54</v>
      </c>
      <c r="F1079" s="5">
        <v>7744.917</v>
      </c>
    </row>
    <row r="1080" spans="1:6" ht="12.75">
      <c r="A1080" s="15">
        <v>2015</v>
      </c>
      <c r="B1080" s="15" t="s">
        <v>9060</v>
      </c>
      <c r="C1080" s="4" t="s">
        <v>2210</v>
      </c>
      <c r="D1080" s="4" t="s">
        <v>2211</v>
      </c>
      <c r="E1080" s="4" t="s">
        <v>9</v>
      </c>
      <c r="F1080" s="5">
        <v>206915.886</v>
      </c>
    </row>
    <row r="1081" spans="1:6" ht="12.75">
      <c r="A1081" s="15">
        <v>2015</v>
      </c>
      <c r="B1081" s="15" t="s">
        <v>9060</v>
      </c>
      <c r="C1081" s="4" t="s">
        <v>2212</v>
      </c>
      <c r="D1081" s="4" t="s">
        <v>2213</v>
      </c>
      <c r="E1081" s="4" t="s">
        <v>33</v>
      </c>
      <c r="F1081" s="5">
        <v>191139.532</v>
      </c>
    </row>
    <row r="1082" spans="1:6" ht="12.75">
      <c r="A1082" s="15">
        <v>2015</v>
      </c>
      <c r="B1082" s="15" t="s">
        <v>9060</v>
      </c>
      <c r="C1082" s="4" t="s">
        <v>2214</v>
      </c>
      <c r="D1082" s="4" t="s">
        <v>2215</v>
      </c>
      <c r="E1082" s="4" t="s">
        <v>59</v>
      </c>
      <c r="F1082" s="5">
        <v>20294532.896</v>
      </c>
    </row>
    <row r="1083" spans="1:6" ht="12.75">
      <c r="A1083" s="15">
        <v>2015</v>
      </c>
      <c r="B1083" s="15" t="s">
        <v>9060</v>
      </c>
      <c r="C1083" s="4" t="s">
        <v>2216</v>
      </c>
      <c r="D1083" s="4" t="s">
        <v>2217</v>
      </c>
      <c r="E1083" s="4" t="s">
        <v>108</v>
      </c>
      <c r="F1083" s="5">
        <v>63236.855</v>
      </c>
    </row>
    <row r="1084" spans="1:6" ht="12.75">
      <c r="A1084" s="15">
        <v>2015</v>
      </c>
      <c r="B1084" s="15" t="s">
        <v>9060</v>
      </c>
      <c r="C1084" s="4" t="s">
        <v>2218</v>
      </c>
      <c r="D1084" s="4" t="s">
        <v>2219</v>
      </c>
      <c r="E1084" s="4" t="s">
        <v>54</v>
      </c>
      <c r="F1084" s="5">
        <v>538.499</v>
      </c>
    </row>
    <row r="1085" spans="1:6" ht="12.75">
      <c r="A1085" s="15">
        <v>2015</v>
      </c>
      <c r="B1085" s="15" t="s">
        <v>9060</v>
      </c>
      <c r="C1085" s="4" t="s">
        <v>2220</v>
      </c>
      <c r="D1085" s="4" t="s">
        <v>2221</v>
      </c>
      <c r="E1085" s="4" t="s">
        <v>100</v>
      </c>
      <c r="F1085" s="5">
        <v>7297.606</v>
      </c>
    </row>
    <row r="1086" spans="1:6" ht="12.75">
      <c r="A1086" s="15">
        <v>2015</v>
      </c>
      <c r="B1086" s="15" t="s">
        <v>9060</v>
      </c>
      <c r="C1086" s="4" t="s">
        <v>2222</v>
      </c>
      <c r="D1086" s="4" t="s">
        <v>2223</v>
      </c>
      <c r="E1086" s="4" t="s">
        <v>93</v>
      </c>
      <c r="F1086" s="5">
        <v>15206.038</v>
      </c>
    </row>
    <row r="1087" spans="1:6" ht="12.75">
      <c r="A1087" s="15">
        <v>2015</v>
      </c>
      <c r="B1087" s="15" t="s">
        <v>9060</v>
      </c>
      <c r="C1087" s="4" t="s">
        <v>2224</v>
      </c>
      <c r="D1087" s="4" t="s">
        <v>2225</v>
      </c>
      <c r="E1087" s="4" t="s">
        <v>151</v>
      </c>
      <c r="F1087" s="5">
        <v>90712.98</v>
      </c>
    </row>
    <row r="1088" spans="1:6" ht="12.75">
      <c r="A1088" s="15">
        <v>2015</v>
      </c>
      <c r="B1088" s="15" t="s">
        <v>9060</v>
      </c>
      <c r="C1088" s="4" t="s">
        <v>2226</v>
      </c>
      <c r="D1088" s="4" t="s">
        <v>2227</v>
      </c>
      <c r="E1088" s="4" t="s">
        <v>1825</v>
      </c>
      <c r="F1088" s="5">
        <v>213727.347</v>
      </c>
    </row>
    <row r="1089" spans="1:6" ht="12.75">
      <c r="A1089" s="15">
        <v>2015</v>
      </c>
      <c r="B1089" s="15" t="s">
        <v>9060</v>
      </c>
      <c r="C1089" s="4" t="s">
        <v>2228</v>
      </c>
      <c r="D1089" s="4" t="s">
        <v>2229</v>
      </c>
      <c r="E1089" s="4" t="s">
        <v>151</v>
      </c>
      <c r="F1089" s="5">
        <v>58542.431</v>
      </c>
    </row>
    <row r="1090" spans="1:6" ht="12.75">
      <c r="A1090" s="15">
        <v>2015</v>
      </c>
      <c r="B1090" s="15" t="s">
        <v>9060</v>
      </c>
      <c r="C1090" s="4" t="s">
        <v>2230</v>
      </c>
      <c r="D1090" s="4" t="s">
        <v>2231</v>
      </c>
      <c r="E1090" s="4" t="s">
        <v>151</v>
      </c>
      <c r="F1090" s="5">
        <v>1687778.945</v>
      </c>
    </row>
    <row r="1091" spans="1:6" ht="12.75">
      <c r="A1091" s="15">
        <v>2015</v>
      </c>
      <c r="B1091" s="15" t="s">
        <v>9060</v>
      </c>
      <c r="C1091" s="4" t="s">
        <v>2232</v>
      </c>
      <c r="D1091" s="4" t="s">
        <v>2233</v>
      </c>
      <c r="E1091" s="4" t="s">
        <v>9</v>
      </c>
      <c r="F1091" s="5">
        <v>3902.207</v>
      </c>
    </row>
    <row r="1092" spans="1:6" ht="12.75">
      <c r="A1092" s="15">
        <v>2015</v>
      </c>
      <c r="B1092" s="15" t="s">
        <v>9060</v>
      </c>
      <c r="C1092" s="4" t="s">
        <v>2234</v>
      </c>
      <c r="D1092" s="4" t="s">
        <v>2235</v>
      </c>
      <c r="E1092" s="4" t="s">
        <v>151</v>
      </c>
      <c r="F1092" s="5">
        <v>60034.539</v>
      </c>
    </row>
    <row r="1093" spans="1:6" ht="12.75">
      <c r="A1093" s="15">
        <v>2015</v>
      </c>
      <c r="B1093" s="15" t="s">
        <v>9060</v>
      </c>
      <c r="C1093" s="4" t="s">
        <v>2236</v>
      </c>
      <c r="D1093" s="4" t="s">
        <v>2237</v>
      </c>
      <c r="E1093" s="4" t="s">
        <v>64</v>
      </c>
      <c r="F1093" s="5">
        <v>4390.499</v>
      </c>
    </row>
    <row r="1094" spans="1:6" ht="12.75">
      <c r="A1094" s="15">
        <v>2015</v>
      </c>
      <c r="B1094" s="15" t="s">
        <v>9060</v>
      </c>
      <c r="C1094" s="4" t="s">
        <v>2238</v>
      </c>
      <c r="D1094" s="4" t="s">
        <v>2239</v>
      </c>
      <c r="E1094" s="4" t="s">
        <v>183</v>
      </c>
      <c r="F1094" s="5">
        <v>40183.057</v>
      </c>
    </row>
    <row r="1095" spans="1:6" ht="12.75">
      <c r="A1095" s="15">
        <v>2015</v>
      </c>
      <c r="B1095" s="15" t="s">
        <v>9060</v>
      </c>
      <c r="C1095" s="4" t="s">
        <v>2240</v>
      </c>
      <c r="D1095" s="4" t="s">
        <v>2241</v>
      </c>
      <c r="E1095" s="4" t="s">
        <v>108</v>
      </c>
      <c r="F1095" s="5">
        <v>31292.803</v>
      </c>
    </row>
    <row r="1096" spans="1:6" ht="12.75">
      <c r="A1096" s="15">
        <v>2015</v>
      </c>
      <c r="B1096" s="15" t="s">
        <v>9060</v>
      </c>
      <c r="C1096" s="4" t="s">
        <v>2242</v>
      </c>
      <c r="D1096" s="4" t="s">
        <v>2243</v>
      </c>
      <c r="E1096" s="4" t="s">
        <v>33</v>
      </c>
      <c r="F1096" s="5">
        <v>116115.367</v>
      </c>
    </row>
    <row r="1097" spans="1:6" ht="12.75">
      <c r="A1097" s="15">
        <v>2015</v>
      </c>
      <c r="B1097" s="15" t="s">
        <v>9060</v>
      </c>
      <c r="C1097" s="4" t="s">
        <v>2244</v>
      </c>
      <c r="D1097" s="4" t="s">
        <v>2245</v>
      </c>
      <c r="E1097" s="4" t="s">
        <v>79</v>
      </c>
      <c r="F1097" s="5">
        <v>16183.569</v>
      </c>
    </row>
    <row r="1098" spans="1:6" ht="12.75">
      <c r="A1098" s="15">
        <v>2015</v>
      </c>
      <c r="B1098" s="15" t="s">
        <v>9060</v>
      </c>
      <c r="C1098" s="4" t="s">
        <v>2246</v>
      </c>
      <c r="D1098" s="4" t="s">
        <v>2247</v>
      </c>
      <c r="E1098" s="4" t="s">
        <v>79</v>
      </c>
      <c r="F1098" s="5">
        <v>210894.578</v>
      </c>
    </row>
    <row r="1099" spans="1:6" ht="12.75">
      <c r="A1099" s="15">
        <v>2015</v>
      </c>
      <c r="B1099" s="15" t="s">
        <v>9060</v>
      </c>
      <c r="C1099" s="4" t="s">
        <v>2248</v>
      </c>
      <c r="D1099" s="4" t="s">
        <v>2249</v>
      </c>
      <c r="E1099" s="4" t="s">
        <v>151</v>
      </c>
      <c r="F1099" s="5">
        <v>10422.733</v>
      </c>
    </row>
    <row r="1100" spans="1:6" ht="12.75">
      <c r="A1100" s="15">
        <v>2015</v>
      </c>
      <c r="B1100" s="15" t="s">
        <v>9060</v>
      </c>
      <c r="C1100" s="4" t="s">
        <v>2250</v>
      </c>
      <c r="D1100" s="4" t="s">
        <v>2251</v>
      </c>
      <c r="E1100" s="4" t="s">
        <v>151</v>
      </c>
      <c r="F1100" s="5">
        <v>23791.145</v>
      </c>
    </row>
    <row r="1101" spans="1:6" ht="12.75">
      <c r="A1101" s="15">
        <v>2015</v>
      </c>
      <c r="B1101" s="15" t="s">
        <v>9060</v>
      </c>
      <c r="C1101" s="4" t="s">
        <v>2252</v>
      </c>
      <c r="D1101" s="4" t="s">
        <v>2253</v>
      </c>
      <c r="E1101" s="4" t="s">
        <v>151</v>
      </c>
      <c r="F1101" s="5">
        <v>29555.28</v>
      </c>
    </row>
    <row r="1102" spans="1:6" ht="12.75">
      <c r="A1102" s="15">
        <v>2015</v>
      </c>
      <c r="B1102" s="15" t="s">
        <v>9060</v>
      </c>
      <c r="C1102" s="4" t="s">
        <v>2254</v>
      </c>
      <c r="D1102" s="4" t="s">
        <v>2255</v>
      </c>
      <c r="E1102" s="4" t="s">
        <v>151</v>
      </c>
      <c r="F1102" s="5">
        <v>19392.429</v>
      </c>
    </row>
    <row r="1103" spans="1:6" ht="12.75">
      <c r="A1103" s="15">
        <v>2015</v>
      </c>
      <c r="B1103" s="15" t="s">
        <v>9060</v>
      </c>
      <c r="C1103" s="4" t="s">
        <v>2256</v>
      </c>
      <c r="D1103" s="4" t="s">
        <v>2257</v>
      </c>
      <c r="E1103" s="4" t="s">
        <v>151</v>
      </c>
      <c r="F1103" s="5">
        <v>11714.086</v>
      </c>
    </row>
    <row r="1104" spans="1:6" ht="12.75">
      <c r="A1104" s="15">
        <v>2015</v>
      </c>
      <c r="B1104" s="15" t="s">
        <v>9060</v>
      </c>
      <c r="C1104" s="4" t="s">
        <v>2258</v>
      </c>
      <c r="D1104" s="4" t="s">
        <v>2259</v>
      </c>
      <c r="E1104" s="4" t="s">
        <v>15</v>
      </c>
      <c r="F1104" s="5">
        <v>45888.487</v>
      </c>
    </row>
    <row r="1105" spans="1:6" ht="12.75">
      <c r="A1105" s="15">
        <v>2015</v>
      </c>
      <c r="B1105" s="15" t="s">
        <v>9060</v>
      </c>
      <c r="C1105" s="4" t="s">
        <v>2260</v>
      </c>
      <c r="D1105" s="4" t="s">
        <v>2261</v>
      </c>
      <c r="E1105" s="4" t="s">
        <v>15</v>
      </c>
      <c r="F1105" s="5">
        <v>45874.91</v>
      </c>
    </row>
    <row r="1106" spans="1:6" ht="12.75">
      <c r="A1106" s="15">
        <v>2015</v>
      </c>
      <c r="B1106" s="15" t="s">
        <v>9060</v>
      </c>
      <c r="C1106" s="4" t="s">
        <v>2262</v>
      </c>
      <c r="D1106" s="4" t="s">
        <v>2263</v>
      </c>
      <c r="E1106" s="4" t="s">
        <v>33</v>
      </c>
      <c r="F1106" s="5">
        <v>47847.997</v>
      </c>
    </row>
    <row r="1107" spans="1:6" ht="12.75">
      <c r="A1107" s="15">
        <v>2015</v>
      </c>
      <c r="B1107" s="15" t="s">
        <v>9060</v>
      </c>
      <c r="C1107" s="4" t="s">
        <v>2264</v>
      </c>
      <c r="D1107" s="4" t="s">
        <v>2265</v>
      </c>
      <c r="E1107" s="4" t="s">
        <v>151</v>
      </c>
      <c r="F1107" s="5">
        <v>4231327.3266</v>
      </c>
    </row>
    <row r="1108" spans="1:6" ht="12.75">
      <c r="A1108" s="15">
        <v>2015</v>
      </c>
      <c r="B1108" s="15" t="s">
        <v>9060</v>
      </c>
      <c r="C1108" s="4" t="s">
        <v>2266</v>
      </c>
      <c r="D1108" s="4" t="s">
        <v>2267</v>
      </c>
      <c r="E1108" s="4" t="s">
        <v>28</v>
      </c>
      <c r="F1108" s="5">
        <v>1454.088</v>
      </c>
    </row>
    <row r="1109" spans="1:6" ht="12.75">
      <c r="A1109" s="15">
        <v>2015</v>
      </c>
      <c r="B1109" s="15" t="s">
        <v>9060</v>
      </c>
      <c r="C1109" s="4" t="s">
        <v>2268</v>
      </c>
      <c r="D1109" s="4" t="s">
        <v>2269</v>
      </c>
      <c r="E1109" s="4" t="s">
        <v>151</v>
      </c>
      <c r="F1109" s="5">
        <v>16627.896</v>
      </c>
    </row>
    <row r="1110" spans="1:6" ht="12.75">
      <c r="A1110" s="15">
        <v>2015</v>
      </c>
      <c r="B1110" s="15" t="s">
        <v>9060</v>
      </c>
      <c r="C1110" s="4" t="s">
        <v>2270</v>
      </c>
      <c r="D1110" s="4" t="s">
        <v>2271</v>
      </c>
      <c r="E1110" s="4" t="s">
        <v>151</v>
      </c>
      <c r="F1110" s="5">
        <v>18353.708</v>
      </c>
    </row>
    <row r="1111" spans="1:6" ht="12.75">
      <c r="A1111" s="15">
        <v>2015</v>
      </c>
      <c r="B1111" s="15" t="s">
        <v>9060</v>
      </c>
      <c r="C1111" s="4" t="s">
        <v>2272</v>
      </c>
      <c r="D1111" s="4" t="s">
        <v>2273</v>
      </c>
      <c r="E1111" s="4" t="s">
        <v>79</v>
      </c>
      <c r="F1111" s="5">
        <v>3771.306</v>
      </c>
    </row>
    <row r="1112" spans="1:6" ht="12.75">
      <c r="A1112" s="15">
        <v>2015</v>
      </c>
      <c r="B1112" s="15" t="s">
        <v>9060</v>
      </c>
      <c r="C1112" s="4" t="s">
        <v>2274</v>
      </c>
      <c r="D1112" s="4" t="s">
        <v>2275</v>
      </c>
      <c r="E1112" s="4" t="s">
        <v>127</v>
      </c>
      <c r="F1112" s="5">
        <v>73490.236</v>
      </c>
    </row>
    <row r="1113" spans="1:6" ht="12.75">
      <c r="A1113" s="15">
        <v>2015</v>
      </c>
      <c r="B1113" s="15" t="s">
        <v>9060</v>
      </c>
      <c r="C1113" s="4" t="s">
        <v>2276</v>
      </c>
      <c r="D1113" s="4" t="s">
        <v>2277</v>
      </c>
      <c r="E1113" s="4" t="s">
        <v>844</v>
      </c>
      <c r="F1113" s="5">
        <v>4818.486</v>
      </c>
    </row>
    <row r="1114" spans="1:6" ht="12.75">
      <c r="A1114" s="15">
        <v>2015</v>
      </c>
      <c r="B1114" s="15" t="s">
        <v>9060</v>
      </c>
      <c r="C1114" s="4" t="s">
        <v>2278</v>
      </c>
      <c r="D1114" s="4" t="s">
        <v>2279</v>
      </c>
      <c r="E1114" s="4" t="s">
        <v>84</v>
      </c>
      <c r="F1114" s="5">
        <v>16853.227</v>
      </c>
    </row>
    <row r="1115" spans="1:6" ht="12.75">
      <c r="A1115" s="15">
        <v>2015</v>
      </c>
      <c r="B1115" s="15" t="s">
        <v>9060</v>
      </c>
      <c r="C1115" s="4" t="s">
        <v>2280</v>
      </c>
      <c r="D1115" s="4" t="s">
        <v>2281</v>
      </c>
      <c r="E1115" s="4" t="s">
        <v>84</v>
      </c>
      <c r="F1115" s="5">
        <v>9681.582</v>
      </c>
    </row>
    <row r="1116" spans="1:6" ht="12.75">
      <c r="A1116" s="15">
        <v>2015</v>
      </c>
      <c r="B1116" s="15" t="s">
        <v>9060</v>
      </c>
      <c r="C1116" s="4" t="s">
        <v>2282</v>
      </c>
      <c r="D1116" s="4" t="s">
        <v>2283</v>
      </c>
      <c r="E1116" s="4" t="s">
        <v>28</v>
      </c>
      <c r="F1116" s="5">
        <v>174166.594</v>
      </c>
    </row>
    <row r="1117" spans="1:6" ht="12.75">
      <c r="A1117" s="15">
        <v>2015</v>
      </c>
      <c r="B1117" s="15" t="s">
        <v>9060</v>
      </c>
      <c r="C1117" s="4" t="s">
        <v>2284</v>
      </c>
      <c r="D1117" s="4" t="s">
        <v>2285</v>
      </c>
      <c r="E1117" s="4" t="s">
        <v>100</v>
      </c>
      <c r="F1117" s="5">
        <v>1260046.467</v>
      </c>
    </row>
    <row r="1118" spans="1:6" ht="12.75">
      <c r="A1118" s="15">
        <v>2015</v>
      </c>
      <c r="B1118" s="15" t="s">
        <v>9060</v>
      </c>
      <c r="C1118" s="4" t="s">
        <v>2286</v>
      </c>
      <c r="D1118" s="4" t="s">
        <v>2287</v>
      </c>
      <c r="E1118" s="4" t="s">
        <v>12</v>
      </c>
      <c r="F1118" s="5">
        <v>18105.497</v>
      </c>
    </row>
    <row r="1119" spans="1:6" ht="12.75">
      <c r="A1119" s="15">
        <v>2015</v>
      </c>
      <c r="B1119" s="15" t="s">
        <v>9060</v>
      </c>
      <c r="C1119" s="4" t="s">
        <v>2288</v>
      </c>
      <c r="D1119" s="4" t="s">
        <v>2289</v>
      </c>
      <c r="E1119" s="4" t="s">
        <v>115</v>
      </c>
      <c r="F1119" s="5">
        <v>16862.892</v>
      </c>
    </row>
    <row r="1120" spans="1:6" ht="12.75">
      <c r="A1120" s="15">
        <v>2015</v>
      </c>
      <c r="B1120" s="15" t="s">
        <v>9060</v>
      </c>
      <c r="C1120" s="4" t="s">
        <v>2290</v>
      </c>
      <c r="D1120" s="4" t="s">
        <v>2291</v>
      </c>
      <c r="E1120" s="4" t="s">
        <v>72</v>
      </c>
      <c r="F1120" s="5">
        <v>1349595.673</v>
      </c>
    </row>
    <row r="1121" spans="1:6" ht="12.75">
      <c r="A1121" s="15">
        <v>2015</v>
      </c>
      <c r="B1121" s="15" t="s">
        <v>9060</v>
      </c>
      <c r="C1121" s="4" t="s">
        <v>2292</v>
      </c>
      <c r="D1121" s="4" t="s">
        <v>2293</v>
      </c>
      <c r="E1121" s="4" t="s">
        <v>33</v>
      </c>
      <c r="F1121" s="5">
        <v>690324.364</v>
      </c>
    </row>
    <row r="1122" spans="1:6" ht="12.75">
      <c r="A1122" s="15">
        <v>2015</v>
      </c>
      <c r="B1122" s="15" t="s">
        <v>9060</v>
      </c>
      <c r="C1122" s="4" t="s">
        <v>2294</v>
      </c>
      <c r="D1122" s="4" t="s">
        <v>2295</v>
      </c>
      <c r="E1122" s="4" t="s">
        <v>64</v>
      </c>
      <c r="F1122" s="5">
        <v>10892.845</v>
      </c>
    </row>
    <row r="1123" spans="1:6" ht="12.75">
      <c r="A1123" s="15">
        <v>2015</v>
      </c>
      <c r="B1123" s="15" t="s">
        <v>9060</v>
      </c>
      <c r="C1123" s="4" t="s">
        <v>2296</v>
      </c>
      <c r="D1123" s="4" t="s">
        <v>2297</v>
      </c>
      <c r="E1123" s="4" t="s">
        <v>64</v>
      </c>
      <c r="F1123" s="5">
        <v>11481.927</v>
      </c>
    </row>
    <row r="1124" spans="1:6" ht="12.75">
      <c r="A1124" s="15">
        <v>2015</v>
      </c>
      <c r="B1124" s="15" t="s">
        <v>9060</v>
      </c>
      <c r="C1124" s="4" t="s">
        <v>2298</v>
      </c>
      <c r="D1124" s="4" t="s">
        <v>2299</v>
      </c>
      <c r="E1124" s="4" t="s">
        <v>9</v>
      </c>
      <c r="F1124" s="5">
        <v>616.249</v>
      </c>
    </row>
    <row r="1125" spans="1:6" ht="12.75">
      <c r="A1125" s="15">
        <v>2015</v>
      </c>
      <c r="B1125" s="15" t="s">
        <v>9060</v>
      </c>
      <c r="C1125" s="4" t="s">
        <v>2300</v>
      </c>
      <c r="D1125" s="4" t="s">
        <v>2301</v>
      </c>
      <c r="E1125" s="4" t="s">
        <v>21</v>
      </c>
      <c r="F1125" s="5">
        <v>5828.431</v>
      </c>
    </row>
    <row r="1126" spans="1:6" ht="12.75">
      <c r="A1126" s="15">
        <v>2015</v>
      </c>
      <c r="B1126" s="15" t="s">
        <v>9060</v>
      </c>
      <c r="C1126" s="4" t="s">
        <v>2302</v>
      </c>
      <c r="D1126" s="4" t="s">
        <v>2303</v>
      </c>
      <c r="E1126" s="4" t="s">
        <v>54</v>
      </c>
      <c r="F1126" s="5">
        <v>5065.708</v>
      </c>
    </row>
    <row r="1127" spans="1:6" ht="12.75">
      <c r="A1127" s="15">
        <v>2015</v>
      </c>
      <c r="B1127" s="15" t="s">
        <v>9060</v>
      </c>
      <c r="C1127" s="4" t="s">
        <v>2304</v>
      </c>
      <c r="D1127" s="4" t="s">
        <v>2305</v>
      </c>
      <c r="E1127" s="4" t="s">
        <v>15</v>
      </c>
      <c r="F1127" s="5">
        <v>602495.11</v>
      </c>
    </row>
    <row r="1128" spans="1:6" ht="12.75">
      <c r="A1128" s="15">
        <v>2015</v>
      </c>
      <c r="B1128" s="15" t="s">
        <v>9060</v>
      </c>
      <c r="C1128" s="4" t="s">
        <v>2306</v>
      </c>
      <c r="D1128" s="4" t="s">
        <v>2307</v>
      </c>
      <c r="E1128" s="4" t="s">
        <v>115</v>
      </c>
      <c r="F1128" s="5">
        <v>846219.78</v>
      </c>
    </row>
    <row r="1129" spans="1:6" ht="12.75">
      <c r="A1129" s="15">
        <v>2015</v>
      </c>
      <c r="B1129" s="15" t="s">
        <v>9060</v>
      </c>
      <c r="C1129" s="4" t="s">
        <v>2308</v>
      </c>
      <c r="D1129" s="4" t="s">
        <v>2309</v>
      </c>
      <c r="E1129" s="4" t="s">
        <v>115</v>
      </c>
      <c r="F1129" s="5">
        <v>13207.859</v>
      </c>
    </row>
    <row r="1130" spans="1:6" ht="12.75">
      <c r="A1130" s="15">
        <v>2015</v>
      </c>
      <c r="B1130" s="15" t="s">
        <v>9060</v>
      </c>
      <c r="C1130" s="4" t="s">
        <v>2310</v>
      </c>
      <c r="D1130" s="4" t="s">
        <v>2311</v>
      </c>
      <c r="E1130" s="4" t="s">
        <v>100</v>
      </c>
      <c r="F1130" s="6" t="s">
        <v>3</v>
      </c>
    </row>
    <row r="1131" spans="1:6" ht="12.75">
      <c r="A1131" s="15">
        <v>2015</v>
      </c>
      <c r="B1131" s="15" t="s">
        <v>9060</v>
      </c>
      <c r="C1131" s="4" t="s">
        <v>2312</v>
      </c>
      <c r="D1131" s="4" t="s">
        <v>2313</v>
      </c>
      <c r="E1131" s="4" t="s">
        <v>84</v>
      </c>
      <c r="F1131" s="5">
        <v>197791.134</v>
      </c>
    </row>
    <row r="1132" spans="1:6" ht="12.75">
      <c r="A1132" s="15">
        <v>2015</v>
      </c>
      <c r="B1132" s="15" t="s">
        <v>9060</v>
      </c>
      <c r="C1132" s="4" t="s">
        <v>2314</v>
      </c>
      <c r="D1132" s="4" t="s">
        <v>2315</v>
      </c>
      <c r="E1132" s="4" t="s">
        <v>93</v>
      </c>
      <c r="F1132" s="5">
        <v>160631.748</v>
      </c>
    </row>
    <row r="1133" spans="1:6" ht="12.75">
      <c r="A1133" s="15">
        <v>2015</v>
      </c>
      <c r="B1133" s="15" t="s">
        <v>9060</v>
      </c>
      <c r="C1133" s="4" t="s">
        <v>2316</v>
      </c>
      <c r="D1133" s="4" t="s">
        <v>2317</v>
      </c>
      <c r="E1133" s="4" t="s">
        <v>1550</v>
      </c>
      <c r="F1133" s="5">
        <v>23313.3</v>
      </c>
    </row>
    <row r="1134" spans="1:6" ht="12.75">
      <c r="A1134" s="15">
        <v>2015</v>
      </c>
      <c r="B1134" s="15" t="s">
        <v>9060</v>
      </c>
      <c r="C1134" s="4" t="s">
        <v>2318</v>
      </c>
      <c r="D1134" s="4" t="s">
        <v>2319</v>
      </c>
      <c r="E1134" s="4" t="s">
        <v>317</v>
      </c>
      <c r="F1134" s="5">
        <v>5541.62</v>
      </c>
    </row>
    <row r="1135" spans="1:6" ht="12.75">
      <c r="A1135" s="15">
        <v>2015</v>
      </c>
      <c r="B1135" s="15" t="s">
        <v>9060</v>
      </c>
      <c r="C1135" s="4" t="s">
        <v>2320</v>
      </c>
      <c r="D1135" s="4" t="s">
        <v>2321</v>
      </c>
      <c r="E1135" s="4" t="s">
        <v>115</v>
      </c>
      <c r="F1135" s="5">
        <v>10626.919</v>
      </c>
    </row>
    <row r="1136" spans="1:6" ht="12.75">
      <c r="A1136" s="15">
        <v>2015</v>
      </c>
      <c r="B1136" s="15" t="s">
        <v>9060</v>
      </c>
      <c r="C1136" s="4" t="s">
        <v>2322</v>
      </c>
      <c r="D1136" s="4" t="s">
        <v>2323</v>
      </c>
      <c r="E1136" s="4" t="s">
        <v>115</v>
      </c>
      <c r="F1136" s="5">
        <v>24685.147</v>
      </c>
    </row>
    <row r="1137" spans="1:6" ht="12.75">
      <c r="A1137" s="15">
        <v>2015</v>
      </c>
      <c r="B1137" s="15" t="s">
        <v>9060</v>
      </c>
      <c r="C1137" s="4" t="s">
        <v>2324</v>
      </c>
      <c r="D1137" s="4" t="s">
        <v>2325</v>
      </c>
      <c r="E1137" s="4" t="s">
        <v>115</v>
      </c>
      <c r="F1137" s="5">
        <v>779334.799</v>
      </c>
    </row>
    <row r="1138" spans="1:6" ht="12.75">
      <c r="A1138" s="15">
        <v>2015</v>
      </c>
      <c r="B1138" s="15" t="s">
        <v>9060</v>
      </c>
      <c r="C1138" s="4" t="s">
        <v>2326</v>
      </c>
      <c r="D1138" s="4" t="s">
        <v>2327</v>
      </c>
      <c r="E1138" s="4" t="s">
        <v>115</v>
      </c>
      <c r="F1138" s="5">
        <v>45914.62</v>
      </c>
    </row>
    <row r="1139" spans="1:6" ht="12.75">
      <c r="A1139" s="15">
        <v>2015</v>
      </c>
      <c r="B1139" s="15" t="s">
        <v>9060</v>
      </c>
      <c r="C1139" s="4" t="s">
        <v>2328</v>
      </c>
      <c r="D1139" s="4" t="s">
        <v>2329</v>
      </c>
      <c r="E1139" s="4" t="s">
        <v>115</v>
      </c>
      <c r="F1139" s="5">
        <v>308514.686</v>
      </c>
    </row>
    <row r="1140" spans="1:6" ht="12.75">
      <c r="A1140" s="15">
        <v>2015</v>
      </c>
      <c r="B1140" s="15" t="s">
        <v>9060</v>
      </c>
      <c r="C1140" s="4" t="s">
        <v>2330</v>
      </c>
      <c r="D1140" s="4" t="s">
        <v>2331</v>
      </c>
      <c r="E1140" s="4" t="s">
        <v>115</v>
      </c>
      <c r="F1140" s="5">
        <v>195137.275</v>
      </c>
    </row>
    <row r="1141" spans="1:6" ht="12.75">
      <c r="A1141" s="15">
        <v>2015</v>
      </c>
      <c r="B1141" s="15" t="s">
        <v>9060</v>
      </c>
      <c r="C1141" s="4" t="s">
        <v>2332</v>
      </c>
      <c r="D1141" s="4" t="s">
        <v>2333</v>
      </c>
      <c r="E1141" s="4" t="s">
        <v>33</v>
      </c>
      <c r="F1141" s="5">
        <v>3466.91</v>
      </c>
    </row>
    <row r="1142" spans="1:6" ht="12.75">
      <c r="A1142" s="15">
        <v>2015</v>
      </c>
      <c r="B1142" s="15" t="s">
        <v>9060</v>
      </c>
      <c r="C1142" s="4" t="s">
        <v>2334</v>
      </c>
      <c r="D1142" s="4" t="s">
        <v>2335</v>
      </c>
      <c r="E1142" s="4" t="s">
        <v>108</v>
      </c>
      <c r="F1142" s="5">
        <v>198618.05767</v>
      </c>
    </row>
    <row r="1143" spans="1:6" ht="12.75">
      <c r="A1143" s="15">
        <v>2015</v>
      </c>
      <c r="B1143" s="15" t="s">
        <v>9060</v>
      </c>
      <c r="C1143" s="4" t="s">
        <v>2336</v>
      </c>
      <c r="D1143" s="4" t="s">
        <v>2337</v>
      </c>
      <c r="E1143" s="4" t="s">
        <v>411</v>
      </c>
      <c r="F1143" s="5">
        <v>4353.988</v>
      </c>
    </row>
    <row r="1144" spans="1:6" ht="12.75">
      <c r="A1144" s="15">
        <v>2015</v>
      </c>
      <c r="B1144" s="15" t="s">
        <v>9060</v>
      </c>
      <c r="C1144" s="4" t="s">
        <v>2338</v>
      </c>
      <c r="D1144" s="4" t="s">
        <v>2339</v>
      </c>
      <c r="E1144" s="4" t="s">
        <v>139</v>
      </c>
      <c r="F1144" s="5">
        <v>49874.199</v>
      </c>
    </row>
    <row r="1145" spans="1:6" ht="12.75">
      <c r="A1145" s="15">
        <v>2015</v>
      </c>
      <c r="B1145" s="15" t="s">
        <v>9060</v>
      </c>
      <c r="C1145" s="4" t="s">
        <v>2340</v>
      </c>
      <c r="D1145" s="4" t="s">
        <v>2341</v>
      </c>
      <c r="E1145" s="4" t="s">
        <v>93</v>
      </c>
      <c r="F1145" s="5">
        <v>97015.603</v>
      </c>
    </row>
    <row r="1146" spans="1:6" ht="12.75">
      <c r="A1146" s="15">
        <v>2015</v>
      </c>
      <c r="B1146" s="15" t="s">
        <v>9060</v>
      </c>
      <c r="C1146" s="4" t="s">
        <v>2342</v>
      </c>
      <c r="D1146" s="4" t="s">
        <v>2343</v>
      </c>
      <c r="E1146" s="4" t="s">
        <v>54</v>
      </c>
      <c r="F1146" s="5">
        <v>47761.412</v>
      </c>
    </row>
    <row r="1147" spans="1:6" ht="12.75">
      <c r="A1147" s="15">
        <v>2015</v>
      </c>
      <c r="B1147" s="15" t="s">
        <v>9060</v>
      </c>
      <c r="C1147" s="4" t="s">
        <v>2344</v>
      </c>
      <c r="D1147" s="4" t="s">
        <v>2345</v>
      </c>
      <c r="E1147" s="4" t="s">
        <v>172</v>
      </c>
      <c r="F1147" s="5">
        <v>450.547</v>
      </c>
    </row>
    <row r="1148" spans="1:6" ht="12.75">
      <c r="A1148" s="15">
        <v>2015</v>
      </c>
      <c r="B1148" s="15" t="s">
        <v>9060</v>
      </c>
      <c r="C1148" s="4" t="s">
        <v>2346</v>
      </c>
      <c r="D1148" s="4" t="s">
        <v>2347</v>
      </c>
      <c r="E1148" s="4" t="s">
        <v>2</v>
      </c>
      <c r="F1148" s="5">
        <v>6627.323</v>
      </c>
    </row>
    <row r="1149" spans="1:6" ht="12.75">
      <c r="A1149" s="15">
        <v>2015</v>
      </c>
      <c r="B1149" s="15" t="s">
        <v>9060</v>
      </c>
      <c r="C1149" s="4" t="s">
        <v>2348</v>
      </c>
      <c r="D1149" s="4" t="s">
        <v>2349</v>
      </c>
      <c r="E1149" s="4" t="s">
        <v>28</v>
      </c>
      <c r="F1149" s="5">
        <v>5813.944</v>
      </c>
    </row>
    <row r="1150" spans="1:6" ht="12.75">
      <c r="A1150" s="15">
        <v>2015</v>
      </c>
      <c r="B1150" s="15" t="s">
        <v>9060</v>
      </c>
      <c r="C1150" s="4" t="s">
        <v>2350</v>
      </c>
      <c r="D1150" s="4" t="s">
        <v>2351</v>
      </c>
      <c r="E1150" s="4" t="s">
        <v>120</v>
      </c>
      <c r="F1150" s="5">
        <v>197972.008</v>
      </c>
    </row>
    <row r="1151" spans="1:6" ht="12.75">
      <c r="A1151" s="15">
        <v>2015</v>
      </c>
      <c r="B1151" s="15" t="s">
        <v>9060</v>
      </c>
      <c r="C1151" s="4" t="s">
        <v>2352</v>
      </c>
      <c r="D1151" s="4" t="s">
        <v>2353</v>
      </c>
      <c r="E1151" s="4" t="s">
        <v>120</v>
      </c>
      <c r="F1151" s="5">
        <v>82596.798</v>
      </c>
    </row>
    <row r="1152" spans="1:6" ht="12.75">
      <c r="A1152" s="15">
        <v>2015</v>
      </c>
      <c r="B1152" s="15" t="s">
        <v>9060</v>
      </c>
      <c r="C1152" s="4" t="s">
        <v>2354</v>
      </c>
      <c r="D1152" s="4" t="s">
        <v>2355</v>
      </c>
      <c r="E1152" s="4" t="s">
        <v>183</v>
      </c>
      <c r="F1152" s="5">
        <v>206230.649</v>
      </c>
    </row>
    <row r="1153" spans="1:6" ht="12.75">
      <c r="A1153" s="15">
        <v>2015</v>
      </c>
      <c r="B1153" s="15" t="s">
        <v>9060</v>
      </c>
      <c r="C1153" s="4" t="s">
        <v>2356</v>
      </c>
      <c r="D1153" s="4" t="s">
        <v>2357</v>
      </c>
      <c r="E1153" s="4" t="s">
        <v>64</v>
      </c>
      <c r="F1153" s="5">
        <v>2933.384</v>
      </c>
    </row>
    <row r="1154" spans="1:6" ht="12.75">
      <c r="A1154" s="15">
        <v>2015</v>
      </c>
      <c r="B1154" s="15" t="s">
        <v>9060</v>
      </c>
      <c r="C1154" s="4" t="s">
        <v>2358</v>
      </c>
      <c r="D1154" s="4" t="s">
        <v>2359</v>
      </c>
      <c r="E1154" s="4" t="s">
        <v>15</v>
      </c>
      <c r="F1154" s="5">
        <v>24673.767</v>
      </c>
    </row>
    <row r="1155" spans="1:6" ht="12.75">
      <c r="A1155" s="15">
        <v>2015</v>
      </c>
      <c r="B1155" s="15" t="s">
        <v>9060</v>
      </c>
      <c r="C1155" s="4" t="s">
        <v>2360</v>
      </c>
      <c r="D1155" s="4" t="s">
        <v>2361</v>
      </c>
      <c r="E1155" s="4" t="s">
        <v>115</v>
      </c>
      <c r="F1155" s="5">
        <v>78926.182</v>
      </c>
    </row>
    <row r="1156" spans="1:6" ht="12.75">
      <c r="A1156" s="15">
        <v>2015</v>
      </c>
      <c r="B1156" s="15" t="s">
        <v>9060</v>
      </c>
      <c r="C1156" s="4" t="s">
        <v>2362</v>
      </c>
      <c r="D1156" s="4" t="s">
        <v>2363</v>
      </c>
      <c r="E1156" s="4" t="s">
        <v>15</v>
      </c>
      <c r="F1156" s="5">
        <v>41729.955</v>
      </c>
    </row>
    <row r="1157" spans="1:6" ht="12.75">
      <c r="A1157" s="15">
        <v>2015</v>
      </c>
      <c r="B1157" s="15" t="s">
        <v>9060</v>
      </c>
      <c r="C1157" s="4" t="s">
        <v>2364</v>
      </c>
      <c r="D1157" s="4" t="s">
        <v>2365</v>
      </c>
      <c r="E1157" s="4" t="s">
        <v>9</v>
      </c>
      <c r="F1157" s="5">
        <v>3362.949</v>
      </c>
    </row>
    <row r="1158" spans="1:6" ht="12.75">
      <c r="A1158" s="15">
        <v>2015</v>
      </c>
      <c r="B1158" s="15" t="s">
        <v>9060</v>
      </c>
      <c r="C1158" s="4" t="s">
        <v>2366</v>
      </c>
      <c r="D1158" s="4" t="s">
        <v>2367</v>
      </c>
      <c r="E1158" s="4" t="s">
        <v>67</v>
      </c>
      <c r="F1158" s="5">
        <v>29588.686</v>
      </c>
    </row>
    <row r="1159" spans="1:6" ht="12.75">
      <c r="A1159" s="15">
        <v>2015</v>
      </c>
      <c r="B1159" s="15" t="s">
        <v>9060</v>
      </c>
      <c r="C1159" s="4" t="s">
        <v>2368</v>
      </c>
      <c r="D1159" s="4" t="s">
        <v>2369</v>
      </c>
      <c r="E1159" s="4" t="s">
        <v>9</v>
      </c>
      <c r="F1159" s="5">
        <v>4057.855</v>
      </c>
    </row>
    <row r="1160" spans="1:6" ht="12.75">
      <c r="A1160" s="15">
        <v>2015</v>
      </c>
      <c r="B1160" s="15" t="s">
        <v>9060</v>
      </c>
      <c r="C1160" s="4" t="s">
        <v>2370</v>
      </c>
      <c r="D1160" s="4" t="s">
        <v>2371</v>
      </c>
      <c r="E1160" s="4" t="s">
        <v>67</v>
      </c>
      <c r="F1160" s="5">
        <v>4316975.409</v>
      </c>
    </row>
    <row r="1161" spans="1:6" ht="12.75">
      <c r="A1161" s="15">
        <v>2015</v>
      </c>
      <c r="B1161" s="15" t="s">
        <v>9060</v>
      </c>
      <c r="C1161" s="4" t="s">
        <v>2372</v>
      </c>
      <c r="D1161" s="4" t="s">
        <v>2373</v>
      </c>
      <c r="E1161" s="4" t="s">
        <v>28</v>
      </c>
      <c r="F1161" s="5">
        <v>5881.383</v>
      </c>
    </row>
    <row r="1162" spans="1:6" ht="12.75">
      <c r="A1162" s="15">
        <v>2015</v>
      </c>
      <c r="B1162" s="15" t="s">
        <v>9060</v>
      </c>
      <c r="C1162" s="4" t="s">
        <v>2374</v>
      </c>
      <c r="D1162" s="4" t="s">
        <v>2375</v>
      </c>
      <c r="E1162" s="4" t="s">
        <v>67</v>
      </c>
      <c r="F1162" s="5">
        <v>12209.567</v>
      </c>
    </row>
    <row r="1163" spans="1:6" ht="12.75">
      <c r="A1163" s="15">
        <v>2015</v>
      </c>
      <c r="B1163" s="15" t="s">
        <v>9060</v>
      </c>
      <c r="C1163" s="4" t="s">
        <v>2376</v>
      </c>
      <c r="D1163" s="4" t="s">
        <v>2377</v>
      </c>
      <c r="E1163" s="4" t="s">
        <v>67</v>
      </c>
      <c r="F1163" s="5">
        <v>31257.292</v>
      </c>
    </row>
    <row r="1164" spans="1:6" ht="12.75">
      <c r="A1164" s="15">
        <v>2015</v>
      </c>
      <c r="B1164" s="15" t="s">
        <v>9060</v>
      </c>
      <c r="C1164" s="4" t="s">
        <v>2378</v>
      </c>
      <c r="D1164" s="4" t="s">
        <v>2379</v>
      </c>
      <c r="E1164" s="4" t="s">
        <v>183</v>
      </c>
      <c r="F1164" s="5">
        <v>7071.945</v>
      </c>
    </row>
    <row r="1165" spans="1:6" ht="12.75">
      <c r="A1165" s="15">
        <v>2015</v>
      </c>
      <c r="B1165" s="15" t="s">
        <v>9060</v>
      </c>
      <c r="C1165" s="4" t="s">
        <v>2380</v>
      </c>
      <c r="D1165" s="4" t="s">
        <v>2381</v>
      </c>
      <c r="E1165" s="4" t="s">
        <v>108</v>
      </c>
      <c r="F1165" s="5">
        <v>230793.81</v>
      </c>
    </row>
    <row r="1166" spans="1:6" ht="12.75">
      <c r="A1166" s="15">
        <v>2015</v>
      </c>
      <c r="B1166" s="15" t="s">
        <v>9060</v>
      </c>
      <c r="C1166" s="4" t="s">
        <v>2382</v>
      </c>
      <c r="D1166" s="4" t="s">
        <v>2383</v>
      </c>
      <c r="E1166" s="4" t="s">
        <v>59</v>
      </c>
      <c r="F1166" s="5">
        <v>285672.728</v>
      </c>
    </row>
    <row r="1167" spans="1:6" ht="12.75">
      <c r="A1167" s="15">
        <v>2015</v>
      </c>
      <c r="B1167" s="15" t="s">
        <v>9060</v>
      </c>
      <c r="C1167" s="4" t="s">
        <v>2384</v>
      </c>
      <c r="D1167" s="4" t="s">
        <v>2385</v>
      </c>
      <c r="E1167" s="4" t="s">
        <v>18</v>
      </c>
      <c r="F1167" s="5">
        <v>49483.006</v>
      </c>
    </row>
    <row r="1168" spans="1:6" ht="12.75">
      <c r="A1168" s="15">
        <v>2015</v>
      </c>
      <c r="B1168" s="15" t="s">
        <v>9060</v>
      </c>
      <c r="C1168" s="4" t="s">
        <v>2386</v>
      </c>
      <c r="D1168" s="4" t="s">
        <v>2387</v>
      </c>
      <c r="E1168" s="4" t="s">
        <v>9</v>
      </c>
      <c r="F1168" s="5">
        <v>22501.18</v>
      </c>
    </row>
    <row r="1169" spans="1:6" ht="12.75">
      <c r="A1169" s="15">
        <v>2015</v>
      </c>
      <c r="B1169" s="15" t="s">
        <v>9060</v>
      </c>
      <c r="C1169" s="4" t="s">
        <v>2388</v>
      </c>
      <c r="D1169" s="4" t="s">
        <v>2389</v>
      </c>
      <c r="E1169" s="4" t="s">
        <v>9</v>
      </c>
      <c r="F1169" s="5">
        <v>25533.022</v>
      </c>
    </row>
    <row r="1170" spans="1:6" ht="12.75">
      <c r="A1170" s="15">
        <v>2015</v>
      </c>
      <c r="B1170" s="15" t="s">
        <v>9060</v>
      </c>
      <c r="C1170" s="4" t="s">
        <v>2390</v>
      </c>
      <c r="D1170" s="4" t="s">
        <v>2391</v>
      </c>
      <c r="E1170" s="4" t="s">
        <v>84</v>
      </c>
      <c r="F1170" s="5">
        <v>35944.867</v>
      </c>
    </row>
    <row r="1171" spans="1:6" ht="12.75">
      <c r="A1171" s="15">
        <v>2015</v>
      </c>
      <c r="B1171" s="15" t="s">
        <v>9060</v>
      </c>
      <c r="C1171" s="4" t="s">
        <v>2392</v>
      </c>
      <c r="D1171" s="4" t="s">
        <v>2393</v>
      </c>
      <c r="E1171" s="4" t="s">
        <v>9</v>
      </c>
      <c r="F1171" s="5">
        <v>52867.843</v>
      </c>
    </row>
    <row r="1172" spans="1:6" ht="12.75">
      <c r="A1172" s="15">
        <v>2015</v>
      </c>
      <c r="B1172" s="15" t="s">
        <v>9060</v>
      </c>
      <c r="C1172" s="4" t="s">
        <v>2394</v>
      </c>
      <c r="D1172" s="4" t="s">
        <v>2395</v>
      </c>
      <c r="E1172" s="4" t="s">
        <v>9</v>
      </c>
      <c r="F1172" s="5">
        <v>58639.643</v>
      </c>
    </row>
    <row r="1173" spans="1:6" ht="12.75">
      <c r="A1173" s="15">
        <v>2015</v>
      </c>
      <c r="B1173" s="15" t="s">
        <v>9060</v>
      </c>
      <c r="C1173" s="4" t="s">
        <v>2396</v>
      </c>
      <c r="D1173" s="4" t="s">
        <v>2397</v>
      </c>
      <c r="E1173" s="4" t="s">
        <v>139</v>
      </c>
      <c r="F1173" s="5">
        <v>9922258.928</v>
      </c>
    </row>
    <row r="1174" spans="1:6" ht="12.75">
      <c r="A1174" s="15">
        <v>2015</v>
      </c>
      <c r="B1174" s="15" t="s">
        <v>9060</v>
      </c>
      <c r="C1174" s="4" t="s">
        <v>2398</v>
      </c>
      <c r="D1174" s="4" t="s">
        <v>2399</v>
      </c>
      <c r="E1174" s="4" t="s">
        <v>100</v>
      </c>
      <c r="F1174" s="5">
        <v>2157110.306</v>
      </c>
    </row>
    <row r="1175" spans="1:6" ht="12.75">
      <c r="A1175" s="15">
        <v>2015</v>
      </c>
      <c r="B1175" s="15" t="s">
        <v>9060</v>
      </c>
      <c r="C1175" s="4" t="s">
        <v>2400</v>
      </c>
      <c r="D1175" s="4" t="s">
        <v>2401</v>
      </c>
      <c r="E1175" s="4" t="s">
        <v>139</v>
      </c>
      <c r="F1175" s="5">
        <v>8654093.629</v>
      </c>
    </row>
    <row r="1176" spans="1:6" ht="12.75">
      <c r="A1176" s="15">
        <v>2015</v>
      </c>
      <c r="B1176" s="15" t="s">
        <v>9060</v>
      </c>
      <c r="C1176" s="4" t="s">
        <v>2402</v>
      </c>
      <c r="D1176" s="4" t="s">
        <v>2403</v>
      </c>
      <c r="E1176" s="4" t="s">
        <v>100</v>
      </c>
      <c r="F1176" s="5">
        <v>581356.345</v>
      </c>
    </row>
    <row r="1177" spans="1:6" ht="12.75">
      <c r="A1177" s="15">
        <v>2015</v>
      </c>
      <c r="B1177" s="15" t="s">
        <v>9060</v>
      </c>
      <c r="C1177" s="4" t="s">
        <v>2404</v>
      </c>
      <c r="D1177" s="4" t="s">
        <v>2405</v>
      </c>
      <c r="E1177" s="4" t="s">
        <v>139</v>
      </c>
      <c r="F1177" s="5">
        <v>170350.947</v>
      </c>
    </row>
    <row r="1178" spans="1:6" ht="12.75">
      <c r="A1178" s="15">
        <v>2015</v>
      </c>
      <c r="B1178" s="15" t="s">
        <v>9060</v>
      </c>
      <c r="C1178" s="4" t="s">
        <v>2406</v>
      </c>
      <c r="D1178" s="4" t="s">
        <v>2407</v>
      </c>
      <c r="E1178" s="4" t="s">
        <v>108</v>
      </c>
      <c r="F1178" s="5">
        <v>3617570.028</v>
      </c>
    </row>
    <row r="1179" spans="1:6" ht="12.75">
      <c r="A1179" s="15">
        <v>2015</v>
      </c>
      <c r="B1179" s="15" t="s">
        <v>9060</v>
      </c>
      <c r="C1179" s="4" t="s">
        <v>2408</v>
      </c>
      <c r="D1179" s="4" t="s">
        <v>2409</v>
      </c>
      <c r="E1179" s="4" t="s">
        <v>28</v>
      </c>
      <c r="F1179" s="5">
        <v>70704.544</v>
      </c>
    </row>
    <row r="1180" spans="1:6" ht="12.75">
      <c r="A1180" s="15">
        <v>2015</v>
      </c>
      <c r="B1180" s="15" t="s">
        <v>9060</v>
      </c>
      <c r="C1180" s="4" t="s">
        <v>2410</v>
      </c>
      <c r="D1180" s="4" t="s">
        <v>2411</v>
      </c>
      <c r="E1180" s="4" t="s">
        <v>139</v>
      </c>
      <c r="F1180" s="5">
        <v>62097.114</v>
      </c>
    </row>
    <row r="1181" spans="1:6" ht="12.75">
      <c r="A1181" s="15">
        <v>2015</v>
      </c>
      <c r="B1181" s="15" t="s">
        <v>9060</v>
      </c>
      <c r="C1181" s="4" t="s">
        <v>2412</v>
      </c>
      <c r="D1181" s="4" t="s">
        <v>2413</v>
      </c>
      <c r="E1181" s="4" t="s">
        <v>139</v>
      </c>
      <c r="F1181" s="5">
        <v>879851.026</v>
      </c>
    </row>
    <row r="1182" spans="1:6" ht="12.75">
      <c r="A1182" s="15">
        <v>2015</v>
      </c>
      <c r="B1182" s="15" t="s">
        <v>9060</v>
      </c>
      <c r="C1182" s="4" t="s">
        <v>2414</v>
      </c>
      <c r="D1182" s="4" t="s">
        <v>2415</v>
      </c>
      <c r="E1182" s="4" t="s">
        <v>139</v>
      </c>
      <c r="F1182" s="5">
        <v>1521324.792</v>
      </c>
    </row>
    <row r="1183" spans="1:6" ht="12.75">
      <c r="A1183" s="15">
        <v>2015</v>
      </c>
      <c r="B1183" s="15" t="s">
        <v>9060</v>
      </c>
      <c r="C1183" s="4" t="s">
        <v>2416</v>
      </c>
      <c r="D1183" s="4" t="s">
        <v>2417</v>
      </c>
      <c r="E1183" s="4" t="s">
        <v>127</v>
      </c>
      <c r="F1183" s="5">
        <v>11115.552</v>
      </c>
    </row>
    <row r="1184" spans="1:6" ht="12.75">
      <c r="A1184" s="15">
        <v>2015</v>
      </c>
      <c r="B1184" s="15" t="s">
        <v>9060</v>
      </c>
      <c r="C1184" s="4" t="s">
        <v>2418</v>
      </c>
      <c r="D1184" s="4" t="s">
        <v>2419</v>
      </c>
      <c r="E1184" s="4" t="s">
        <v>84</v>
      </c>
      <c r="F1184" s="5">
        <v>709580.672</v>
      </c>
    </row>
    <row r="1185" spans="1:6" ht="12.75">
      <c r="A1185" s="15">
        <v>2015</v>
      </c>
      <c r="B1185" s="15" t="s">
        <v>9060</v>
      </c>
      <c r="C1185" s="4" t="s">
        <v>2420</v>
      </c>
      <c r="D1185" s="4" t="s">
        <v>2421</v>
      </c>
      <c r="E1185" s="4" t="s">
        <v>586</v>
      </c>
      <c r="F1185" s="5">
        <v>65585.422</v>
      </c>
    </row>
    <row r="1186" spans="1:6" ht="12.75">
      <c r="A1186" s="15">
        <v>2015</v>
      </c>
      <c r="B1186" s="15" t="s">
        <v>9060</v>
      </c>
      <c r="C1186" s="4" t="s">
        <v>2422</v>
      </c>
      <c r="D1186" s="4" t="s">
        <v>2423</v>
      </c>
      <c r="E1186" s="4" t="s">
        <v>247</v>
      </c>
      <c r="F1186" s="5">
        <v>332854.501</v>
      </c>
    </row>
    <row r="1187" spans="1:6" ht="12.75">
      <c r="A1187" s="15">
        <v>2015</v>
      </c>
      <c r="B1187" s="15" t="s">
        <v>9060</v>
      </c>
      <c r="C1187" s="4" t="s">
        <v>2424</v>
      </c>
      <c r="D1187" s="4" t="s">
        <v>2425</v>
      </c>
      <c r="E1187" s="4" t="s">
        <v>247</v>
      </c>
      <c r="F1187" s="5">
        <v>24765.825</v>
      </c>
    </row>
    <row r="1188" spans="1:6" ht="12.75">
      <c r="A1188" s="15">
        <v>2015</v>
      </c>
      <c r="B1188" s="15" t="s">
        <v>9060</v>
      </c>
      <c r="C1188" s="4" t="s">
        <v>2426</v>
      </c>
      <c r="D1188" s="4" t="s">
        <v>2427</v>
      </c>
      <c r="E1188" s="4" t="s">
        <v>6</v>
      </c>
      <c r="F1188" s="5">
        <v>14129.706</v>
      </c>
    </row>
    <row r="1189" spans="1:6" ht="12.75">
      <c r="A1189" s="15">
        <v>2015</v>
      </c>
      <c r="B1189" s="15" t="s">
        <v>9060</v>
      </c>
      <c r="C1189" s="4" t="s">
        <v>2428</v>
      </c>
      <c r="D1189" s="4" t="s">
        <v>2429</v>
      </c>
      <c r="E1189" s="4" t="s">
        <v>12</v>
      </c>
      <c r="F1189" s="5">
        <v>4711.951</v>
      </c>
    </row>
    <row r="1190" spans="1:6" ht="12.75">
      <c r="A1190" s="15">
        <v>2015</v>
      </c>
      <c r="B1190" s="15" t="s">
        <v>9060</v>
      </c>
      <c r="C1190" s="4" t="s">
        <v>2430</v>
      </c>
      <c r="D1190" s="4" t="s">
        <v>2431</v>
      </c>
      <c r="E1190" s="4" t="s">
        <v>183</v>
      </c>
      <c r="F1190" s="5">
        <v>12767.617</v>
      </c>
    </row>
    <row r="1191" spans="1:6" ht="12.75">
      <c r="A1191" s="15">
        <v>2015</v>
      </c>
      <c r="B1191" s="15" t="s">
        <v>9060</v>
      </c>
      <c r="C1191" s="4" t="s">
        <v>2432</v>
      </c>
      <c r="D1191" s="4" t="s">
        <v>2433</v>
      </c>
      <c r="E1191" s="4" t="s">
        <v>108</v>
      </c>
      <c r="F1191" s="5">
        <v>219212.67</v>
      </c>
    </row>
    <row r="1192" spans="1:6" ht="12.75">
      <c r="A1192" s="15">
        <v>2015</v>
      </c>
      <c r="B1192" s="15" t="s">
        <v>9060</v>
      </c>
      <c r="C1192" s="4" t="s">
        <v>2434</v>
      </c>
      <c r="D1192" s="4" t="s">
        <v>2435</v>
      </c>
      <c r="E1192" s="4" t="s">
        <v>134</v>
      </c>
      <c r="F1192" s="5">
        <v>11620.975</v>
      </c>
    </row>
    <row r="1193" spans="1:6" ht="12.75">
      <c r="A1193" s="15">
        <v>2015</v>
      </c>
      <c r="B1193" s="15" t="s">
        <v>9060</v>
      </c>
      <c r="C1193" s="4" t="s">
        <v>2436</v>
      </c>
      <c r="D1193" s="4" t="s">
        <v>2437</v>
      </c>
      <c r="E1193" s="4" t="s">
        <v>38</v>
      </c>
      <c r="F1193" s="5">
        <v>427515.678</v>
      </c>
    </row>
    <row r="1194" spans="1:6" ht="12.75">
      <c r="A1194" s="15">
        <v>2015</v>
      </c>
      <c r="B1194" s="15" t="s">
        <v>9060</v>
      </c>
      <c r="C1194" s="4" t="s">
        <v>2438</v>
      </c>
      <c r="D1194" s="4" t="s">
        <v>2439</v>
      </c>
      <c r="E1194" s="4" t="s">
        <v>12</v>
      </c>
      <c r="F1194" s="5">
        <v>23031.495</v>
      </c>
    </row>
    <row r="1195" spans="1:6" ht="12.75">
      <c r="A1195" s="15">
        <v>2015</v>
      </c>
      <c r="B1195" s="15" t="s">
        <v>9060</v>
      </c>
      <c r="C1195" s="4" t="s">
        <v>2440</v>
      </c>
      <c r="D1195" s="4" t="s">
        <v>2441</v>
      </c>
      <c r="E1195" s="4" t="s">
        <v>247</v>
      </c>
      <c r="F1195" s="5">
        <v>73098.802</v>
      </c>
    </row>
    <row r="1196" spans="1:6" ht="12.75">
      <c r="A1196" s="15">
        <v>2015</v>
      </c>
      <c r="B1196" s="15" t="s">
        <v>9060</v>
      </c>
      <c r="C1196" s="4" t="s">
        <v>2442</v>
      </c>
      <c r="D1196" s="4" t="s">
        <v>2443</v>
      </c>
      <c r="E1196" s="4" t="s">
        <v>9</v>
      </c>
      <c r="F1196" s="5">
        <v>69760.102</v>
      </c>
    </row>
    <row r="1197" spans="1:6" ht="12.75">
      <c r="A1197" s="15">
        <v>2015</v>
      </c>
      <c r="B1197" s="15" t="s">
        <v>9060</v>
      </c>
      <c r="C1197" s="4" t="s">
        <v>2444</v>
      </c>
      <c r="D1197" s="4" t="s">
        <v>2445</v>
      </c>
      <c r="E1197" s="4" t="s">
        <v>64</v>
      </c>
      <c r="F1197" s="5">
        <v>98284.472</v>
      </c>
    </row>
    <row r="1198" spans="1:6" ht="12.75">
      <c r="A1198" s="15">
        <v>2015</v>
      </c>
      <c r="B1198" s="15" t="s">
        <v>9060</v>
      </c>
      <c r="C1198" s="4" t="s">
        <v>2446</v>
      </c>
      <c r="D1198" s="4" t="s">
        <v>2447</v>
      </c>
      <c r="E1198" s="4" t="s">
        <v>64</v>
      </c>
      <c r="F1198" s="5">
        <v>13311.692</v>
      </c>
    </row>
    <row r="1199" spans="1:6" ht="12.75">
      <c r="A1199" s="15">
        <v>2015</v>
      </c>
      <c r="B1199" s="15" t="s">
        <v>9060</v>
      </c>
      <c r="C1199" s="4" t="s">
        <v>2448</v>
      </c>
      <c r="D1199" s="4" t="s">
        <v>2449</v>
      </c>
      <c r="E1199" s="4" t="s">
        <v>12</v>
      </c>
      <c r="F1199" s="5">
        <v>5829.5</v>
      </c>
    </row>
    <row r="1200" spans="1:6" ht="12.75">
      <c r="A1200" s="15">
        <v>2015</v>
      </c>
      <c r="B1200" s="15" t="s">
        <v>9060</v>
      </c>
      <c r="C1200" s="4" t="s">
        <v>2450</v>
      </c>
      <c r="D1200" s="4" t="s">
        <v>2451</v>
      </c>
      <c r="E1200" s="4" t="s">
        <v>33</v>
      </c>
      <c r="F1200" s="5">
        <v>132471.264</v>
      </c>
    </row>
    <row r="1201" spans="1:6" ht="12.75">
      <c r="A1201" s="15">
        <v>2015</v>
      </c>
      <c r="B1201" s="15" t="s">
        <v>9060</v>
      </c>
      <c r="C1201" s="4" t="s">
        <v>2452</v>
      </c>
      <c r="D1201" s="4" t="s">
        <v>2453</v>
      </c>
      <c r="E1201" s="4" t="s">
        <v>250</v>
      </c>
      <c r="F1201" s="5">
        <v>64148.399</v>
      </c>
    </row>
    <row r="1202" spans="1:6" ht="12.75">
      <c r="A1202" s="15">
        <v>2015</v>
      </c>
      <c r="B1202" s="15" t="s">
        <v>9060</v>
      </c>
      <c r="C1202" s="4" t="s">
        <v>2454</v>
      </c>
      <c r="D1202" s="4" t="s">
        <v>2455</v>
      </c>
      <c r="E1202" s="4" t="s">
        <v>21</v>
      </c>
      <c r="F1202" s="5">
        <v>140915.663</v>
      </c>
    </row>
    <row r="1203" spans="1:6" ht="12.75">
      <c r="A1203" s="15">
        <v>2015</v>
      </c>
      <c r="B1203" s="15" t="s">
        <v>9060</v>
      </c>
      <c r="C1203" s="4" t="s">
        <v>2456</v>
      </c>
      <c r="D1203" s="4" t="s">
        <v>2457</v>
      </c>
      <c r="E1203" s="4" t="s">
        <v>93</v>
      </c>
      <c r="F1203" s="5">
        <v>548985.756</v>
      </c>
    </row>
    <row r="1204" spans="1:6" ht="12.75">
      <c r="A1204" s="15">
        <v>2015</v>
      </c>
      <c r="B1204" s="15" t="s">
        <v>9060</v>
      </c>
      <c r="C1204" s="4" t="s">
        <v>2458</v>
      </c>
      <c r="D1204" s="4" t="s">
        <v>2459</v>
      </c>
      <c r="E1204" s="4" t="s">
        <v>54</v>
      </c>
      <c r="F1204" s="6" t="s">
        <v>3</v>
      </c>
    </row>
    <row r="1205" spans="1:6" ht="12.75">
      <c r="A1205" s="15">
        <v>2015</v>
      </c>
      <c r="B1205" s="15" t="s">
        <v>9060</v>
      </c>
      <c r="C1205" s="4" t="s">
        <v>2460</v>
      </c>
      <c r="D1205" s="4" t="s">
        <v>2461</v>
      </c>
      <c r="E1205" s="4" t="s">
        <v>33</v>
      </c>
      <c r="F1205" s="6" t="s">
        <v>3</v>
      </c>
    </row>
    <row r="1206" spans="1:6" ht="12.75">
      <c r="A1206" s="15">
        <v>2015</v>
      </c>
      <c r="B1206" s="15" t="s">
        <v>9060</v>
      </c>
      <c r="C1206" s="4" t="s">
        <v>2462</v>
      </c>
      <c r="D1206" s="4" t="s">
        <v>2463</v>
      </c>
      <c r="E1206" s="4" t="s">
        <v>18</v>
      </c>
      <c r="F1206" s="5">
        <v>141735.641</v>
      </c>
    </row>
    <row r="1207" spans="1:6" ht="12.75">
      <c r="A1207" s="15">
        <v>2015</v>
      </c>
      <c r="B1207" s="15" t="s">
        <v>9060</v>
      </c>
      <c r="C1207" s="4" t="s">
        <v>2464</v>
      </c>
      <c r="D1207" s="4" t="s">
        <v>2465</v>
      </c>
      <c r="E1207" s="4" t="s">
        <v>18</v>
      </c>
      <c r="F1207" s="5">
        <v>213989.405</v>
      </c>
    </row>
    <row r="1208" spans="1:6" ht="12.75">
      <c r="A1208" s="15">
        <v>2015</v>
      </c>
      <c r="B1208" s="15" t="s">
        <v>9060</v>
      </c>
      <c r="C1208" s="4" t="s">
        <v>2466</v>
      </c>
      <c r="D1208" s="4" t="s">
        <v>2467</v>
      </c>
      <c r="E1208" s="4" t="s">
        <v>18</v>
      </c>
      <c r="F1208" s="5">
        <v>51052.858</v>
      </c>
    </row>
    <row r="1209" spans="1:6" ht="12.75">
      <c r="A1209" s="15">
        <v>2015</v>
      </c>
      <c r="B1209" s="15" t="s">
        <v>9060</v>
      </c>
      <c r="C1209" s="4" t="s">
        <v>2468</v>
      </c>
      <c r="D1209" s="4" t="s">
        <v>2469</v>
      </c>
      <c r="E1209" s="4" t="s">
        <v>9</v>
      </c>
      <c r="F1209" s="5">
        <v>410393.226</v>
      </c>
    </row>
    <row r="1210" spans="1:6" ht="12.75">
      <c r="A1210" s="15">
        <v>2015</v>
      </c>
      <c r="B1210" s="15" t="s">
        <v>9060</v>
      </c>
      <c r="C1210" s="4" t="s">
        <v>2470</v>
      </c>
      <c r="D1210" s="4" t="s">
        <v>2471</v>
      </c>
      <c r="E1210" s="4" t="s">
        <v>100</v>
      </c>
      <c r="F1210" s="5">
        <v>3700.327</v>
      </c>
    </row>
    <row r="1211" spans="1:6" ht="12.75">
      <c r="A1211" s="15">
        <v>2015</v>
      </c>
      <c r="B1211" s="15" t="s">
        <v>9060</v>
      </c>
      <c r="C1211" s="4" t="s">
        <v>2472</v>
      </c>
      <c r="D1211" s="4" t="s">
        <v>2473</v>
      </c>
      <c r="E1211" s="4" t="s">
        <v>601</v>
      </c>
      <c r="F1211" s="5">
        <v>43541.091</v>
      </c>
    </row>
    <row r="1212" spans="1:6" ht="12.75">
      <c r="A1212" s="15">
        <v>2015</v>
      </c>
      <c r="B1212" s="15" t="s">
        <v>9060</v>
      </c>
      <c r="C1212" s="4" t="s">
        <v>2474</v>
      </c>
      <c r="D1212" s="4" t="s">
        <v>2475</v>
      </c>
      <c r="E1212" s="4" t="s">
        <v>108</v>
      </c>
      <c r="F1212" s="5">
        <v>119038.346</v>
      </c>
    </row>
    <row r="1213" spans="1:6" ht="12.75">
      <c r="A1213" s="15">
        <v>2015</v>
      </c>
      <c r="B1213" s="15" t="s">
        <v>9060</v>
      </c>
      <c r="C1213" s="4" t="s">
        <v>2476</v>
      </c>
      <c r="D1213" s="4" t="s">
        <v>2477</v>
      </c>
      <c r="E1213" s="4" t="s">
        <v>134</v>
      </c>
      <c r="F1213" s="5">
        <v>27994.274</v>
      </c>
    </row>
    <row r="1214" spans="1:6" ht="12.75">
      <c r="A1214" s="15">
        <v>2015</v>
      </c>
      <c r="B1214" s="15" t="s">
        <v>9060</v>
      </c>
      <c r="C1214" s="4" t="s">
        <v>2478</v>
      </c>
      <c r="D1214" s="4" t="s">
        <v>2479</v>
      </c>
      <c r="E1214" s="4" t="s">
        <v>489</v>
      </c>
      <c r="F1214" s="5">
        <v>9243.444</v>
      </c>
    </row>
    <row r="1215" spans="1:6" ht="12.75">
      <c r="A1215" s="15">
        <v>2015</v>
      </c>
      <c r="B1215" s="15" t="s">
        <v>9060</v>
      </c>
      <c r="C1215" s="4" t="s">
        <v>2480</v>
      </c>
      <c r="D1215" s="4" t="s">
        <v>2481</v>
      </c>
      <c r="E1215" s="4" t="s">
        <v>33</v>
      </c>
      <c r="F1215" s="5">
        <v>231227.392</v>
      </c>
    </row>
    <row r="1216" spans="1:6" ht="12.75">
      <c r="A1216" s="15">
        <v>2015</v>
      </c>
      <c r="B1216" s="15" t="s">
        <v>9060</v>
      </c>
      <c r="C1216" s="4" t="s">
        <v>2482</v>
      </c>
      <c r="D1216" s="4" t="s">
        <v>2483</v>
      </c>
      <c r="E1216" s="4" t="s">
        <v>54</v>
      </c>
      <c r="F1216" s="5">
        <v>76154.041</v>
      </c>
    </row>
    <row r="1217" spans="1:6" ht="12.75">
      <c r="A1217" s="15">
        <v>2015</v>
      </c>
      <c r="B1217" s="15" t="s">
        <v>9060</v>
      </c>
      <c r="C1217" s="4" t="s">
        <v>2484</v>
      </c>
      <c r="D1217" s="4" t="s">
        <v>2485</v>
      </c>
      <c r="E1217" s="4" t="s">
        <v>151</v>
      </c>
      <c r="F1217" s="5">
        <v>85322.623</v>
      </c>
    </row>
    <row r="1218" spans="1:6" ht="12.75">
      <c r="A1218" s="15">
        <v>2015</v>
      </c>
      <c r="B1218" s="15" t="s">
        <v>9060</v>
      </c>
      <c r="C1218" s="4" t="s">
        <v>2486</v>
      </c>
      <c r="D1218" s="4" t="s">
        <v>2487</v>
      </c>
      <c r="E1218" s="4" t="s">
        <v>9</v>
      </c>
      <c r="F1218" s="5">
        <v>20623.697</v>
      </c>
    </row>
    <row r="1219" spans="1:6" ht="12.75">
      <c r="A1219" s="15">
        <v>2015</v>
      </c>
      <c r="B1219" s="15" t="s">
        <v>9060</v>
      </c>
      <c r="C1219" s="4" t="s">
        <v>2488</v>
      </c>
      <c r="D1219" s="4" t="s">
        <v>2489</v>
      </c>
      <c r="E1219" s="4" t="s">
        <v>28</v>
      </c>
      <c r="F1219" s="5">
        <v>60229.999</v>
      </c>
    </row>
    <row r="1220" spans="1:6" ht="12.75">
      <c r="A1220" s="15">
        <v>2015</v>
      </c>
      <c r="B1220" s="15" t="s">
        <v>9060</v>
      </c>
      <c r="C1220" s="4" t="s">
        <v>2490</v>
      </c>
      <c r="D1220" s="4" t="s">
        <v>2491</v>
      </c>
      <c r="E1220" s="4" t="s">
        <v>28</v>
      </c>
      <c r="F1220" s="5">
        <v>68455.584</v>
      </c>
    </row>
    <row r="1221" spans="1:6" ht="12.75">
      <c r="A1221" s="15">
        <v>2015</v>
      </c>
      <c r="B1221" s="15" t="s">
        <v>9060</v>
      </c>
      <c r="C1221" s="4" t="s">
        <v>2492</v>
      </c>
      <c r="D1221" s="4" t="s">
        <v>2493</v>
      </c>
      <c r="E1221" s="4" t="s">
        <v>601</v>
      </c>
      <c r="F1221" s="5">
        <v>171747.133</v>
      </c>
    </row>
    <row r="1222" spans="1:6" ht="12.75">
      <c r="A1222" s="15">
        <v>2015</v>
      </c>
      <c r="B1222" s="15" t="s">
        <v>9060</v>
      </c>
      <c r="C1222" s="4" t="s">
        <v>2494</v>
      </c>
      <c r="D1222" s="4" t="s">
        <v>2495</v>
      </c>
      <c r="E1222" s="4" t="s">
        <v>100</v>
      </c>
      <c r="F1222" s="5">
        <v>6851.83295</v>
      </c>
    </row>
    <row r="1223" spans="1:6" ht="12.75">
      <c r="A1223" s="15">
        <v>2015</v>
      </c>
      <c r="B1223" s="15" t="s">
        <v>9060</v>
      </c>
      <c r="C1223" s="4" t="s">
        <v>2496</v>
      </c>
      <c r="D1223" s="4" t="s">
        <v>2497</v>
      </c>
      <c r="E1223" s="4" t="s">
        <v>172</v>
      </c>
      <c r="F1223" s="5">
        <v>5255.825</v>
      </c>
    </row>
    <row r="1224" spans="1:6" ht="12.75">
      <c r="A1224" s="15">
        <v>2015</v>
      </c>
      <c r="B1224" s="15" t="s">
        <v>9060</v>
      </c>
      <c r="C1224" s="4" t="s">
        <v>2498</v>
      </c>
      <c r="D1224" s="4" t="s">
        <v>2499</v>
      </c>
      <c r="E1224" s="4" t="s">
        <v>28</v>
      </c>
      <c r="F1224" s="5">
        <v>12780.65</v>
      </c>
    </row>
    <row r="1225" spans="1:6" ht="12.75">
      <c r="A1225" s="15">
        <v>2015</v>
      </c>
      <c r="B1225" s="15" t="s">
        <v>9060</v>
      </c>
      <c r="C1225" s="4" t="s">
        <v>2500</v>
      </c>
      <c r="D1225" s="4" t="s">
        <v>2501</v>
      </c>
      <c r="E1225" s="4" t="s">
        <v>15</v>
      </c>
      <c r="F1225" s="5">
        <v>51319.821</v>
      </c>
    </row>
    <row r="1226" spans="1:6" ht="12.75">
      <c r="A1226" s="15">
        <v>2015</v>
      </c>
      <c r="B1226" s="15" t="s">
        <v>9060</v>
      </c>
      <c r="C1226" s="4" t="s">
        <v>2502</v>
      </c>
      <c r="D1226" s="4" t="s">
        <v>2503</v>
      </c>
      <c r="E1226" s="4" t="s">
        <v>33</v>
      </c>
      <c r="F1226" s="5">
        <v>58506.557</v>
      </c>
    </row>
    <row r="1227" spans="1:6" ht="12.75">
      <c r="A1227" s="15">
        <v>2015</v>
      </c>
      <c r="B1227" s="15" t="s">
        <v>9060</v>
      </c>
      <c r="C1227" s="4" t="s">
        <v>2504</v>
      </c>
      <c r="D1227" s="4" t="s">
        <v>2505</v>
      </c>
      <c r="E1227" s="4" t="s">
        <v>166</v>
      </c>
      <c r="F1227" s="5">
        <v>1911.944</v>
      </c>
    </row>
    <row r="1228" spans="1:6" ht="12.75">
      <c r="A1228" s="15">
        <v>2015</v>
      </c>
      <c r="B1228" s="15" t="s">
        <v>9060</v>
      </c>
      <c r="C1228" s="4" t="s">
        <v>2506</v>
      </c>
      <c r="D1228" s="4" t="s">
        <v>2507</v>
      </c>
      <c r="E1228" s="4" t="s">
        <v>93</v>
      </c>
      <c r="F1228" s="5">
        <v>339444.944</v>
      </c>
    </row>
    <row r="1229" spans="1:6" ht="12.75">
      <c r="A1229" s="15">
        <v>2015</v>
      </c>
      <c r="B1229" s="15" t="s">
        <v>9060</v>
      </c>
      <c r="C1229" s="4" t="s">
        <v>2508</v>
      </c>
      <c r="D1229" s="4" t="s">
        <v>2509</v>
      </c>
      <c r="E1229" s="4" t="s">
        <v>84</v>
      </c>
      <c r="F1229" s="5">
        <v>1848197.533</v>
      </c>
    </row>
    <row r="1230" spans="1:6" ht="12.75">
      <c r="A1230" s="15">
        <v>2015</v>
      </c>
      <c r="B1230" s="15" t="s">
        <v>9060</v>
      </c>
      <c r="C1230" s="4" t="s">
        <v>2510</v>
      </c>
      <c r="D1230" s="4" t="s">
        <v>2511</v>
      </c>
      <c r="E1230" s="4" t="s">
        <v>28</v>
      </c>
      <c r="F1230" s="5">
        <v>22774.501</v>
      </c>
    </row>
    <row r="1231" spans="1:6" ht="12.75">
      <c r="A1231" s="15">
        <v>2015</v>
      </c>
      <c r="B1231" s="15" t="s">
        <v>9060</v>
      </c>
      <c r="C1231" s="4" t="s">
        <v>2512</v>
      </c>
      <c r="D1231" s="4" t="s">
        <v>2513</v>
      </c>
      <c r="E1231" s="4" t="s">
        <v>183</v>
      </c>
      <c r="F1231" s="5">
        <v>1089.673</v>
      </c>
    </row>
    <row r="1232" spans="1:6" ht="12.75">
      <c r="A1232" s="15">
        <v>2015</v>
      </c>
      <c r="B1232" s="15" t="s">
        <v>9060</v>
      </c>
      <c r="C1232" s="4" t="s">
        <v>2514</v>
      </c>
      <c r="D1232" s="4" t="s">
        <v>2515</v>
      </c>
      <c r="E1232" s="4" t="s">
        <v>250</v>
      </c>
      <c r="F1232" s="5">
        <v>34210.231</v>
      </c>
    </row>
    <row r="1233" spans="1:6" ht="12.75">
      <c r="A1233" s="15">
        <v>2015</v>
      </c>
      <c r="B1233" s="15" t="s">
        <v>9060</v>
      </c>
      <c r="C1233" s="4" t="s">
        <v>2516</v>
      </c>
      <c r="D1233" s="4" t="s">
        <v>2517</v>
      </c>
      <c r="E1233" s="4" t="s">
        <v>127</v>
      </c>
      <c r="F1233" s="5">
        <v>128046.979</v>
      </c>
    </row>
    <row r="1234" spans="1:6" ht="12.75">
      <c r="A1234" s="15">
        <v>2015</v>
      </c>
      <c r="B1234" s="15" t="s">
        <v>9060</v>
      </c>
      <c r="C1234" s="4" t="s">
        <v>2518</v>
      </c>
      <c r="D1234" s="4" t="s">
        <v>2519</v>
      </c>
      <c r="E1234" s="4" t="s">
        <v>139</v>
      </c>
      <c r="F1234" s="5">
        <v>74514.17</v>
      </c>
    </row>
    <row r="1235" spans="1:6" ht="12.75">
      <c r="A1235" s="15">
        <v>2015</v>
      </c>
      <c r="B1235" s="15" t="s">
        <v>9060</v>
      </c>
      <c r="C1235" s="4" t="s">
        <v>2520</v>
      </c>
      <c r="D1235" s="4" t="s">
        <v>2521</v>
      </c>
      <c r="E1235" s="4" t="s">
        <v>21</v>
      </c>
      <c r="F1235" s="5">
        <v>31866.178</v>
      </c>
    </row>
    <row r="1236" spans="1:6" ht="12.75">
      <c r="A1236" s="15">
        <v>2015</v>
      </c>
      <c r="B1236" s="15" t="s">
        <v>9060</v>
      </c>
      <c r="C1236" s="4" t="s">
        <v>2522</v>
      </c>
      <c r="D1236" s="4" t="s">
        <v>2523</v>
      </c>
      <c r="E1236" s="4" t="s">
        <v>108</v>
      </c>
      <c r="F1236" s="5">
        <v>10919.012</v>
      </c>
    </row>
    <row r="1237" spans="1:6" ht="12.75">
      <c r="A1237" s="15">
        <v>2015</v>
      </c>
      <c r="B1237" s="15" t="s">
        <v>9060</v>
      </c>
      <c r="C1237" s="4" t="s">
        <v>2524</v>
      </c>
      <c r="D1237" s="4" t="s">
        <v>2525</v>
      </c>
      <c r="E1237" s="4" t="s">
        <v>489</v>
      </c>
      <c r="F1237" s="5">
        <v>10865.131</v>
      </c>
    </row>
    <row r="1238" spans="1:6" ht="12.75">
      <c r="A1238" s="15">
        <v>2015</v>
      </c>
      <c r="B1238" s="15" t="s">
        <v>9060</v>
      </c>
      <c r="C1238" s="4" t="s">
        <v>2526</v>
      </c>
      <c r="D1238" s="4" t="s">
        <v>2527</v>
      </c>
      <c r="E1238" s="4" t="s">
        <v>108</v>
      </c>
      <c r="F1238" s="5">
        <v>8209.041</v>
      </c>
    </row>
    <row r="1239" spans="1:6" ht="12.75">
      <c r="A1239" s="15">
        <v>2015</v>
      </c>
      <c r="B1239" s="15" t="s">
        <v>9060</v>
      </c>
      <c r="C1239" s="4" t="s">
        <v>2528</v>
      </c>
      <c r="D1239" s="4" t="s">
        <v>2529</v>
      </c>
      <c r="E1239" s="4" t="s">
        <v>33</v>
      </c>
      <c r="F1239" s="5">
        <v>13994.171</v>
      </c>
    </row>
    <row r="1240" spans="1:6" ht="12.75">
      <c r="A1240" s="15">
        <v>2015</v>
      </c>
      <c r="B1240" s="15" t="s">
        <v>9060</v>
      </c>
      <c r="C1240" s="4" t="s">
        <v>2530</v>
      </c>
      <c r="D1240" s="4" t="s">
        <v>2531</v>
      </c>
      <c r="E1240" s="4" t="s">
        <v>28</v>
      </c>
      <c r="F1240" s="5">
        <v>10608.637</v>
      </c>
    </row>
    <row r="1241" spans="1:6" ht="12.75">
      <c r="A1241" s="15">
        <v>2015</v>
      </c>
      <c r="B1241" s="15" t="s">
        <v>9060</v>
      </c>
      <c r="C1241" s="4" t="s">
        <v>2532</v>
      </c>
      <c r="D1241" s="4" t="s">
        <v>2533</v>
      </c>
      <c r="E1241" s="4" t="s">
        <v>9</v>
      </c>
      <c r="F1241" s="5">
        <v>4498.581</v>
      </c>
    </row>
    <row r="1242" spans="1:6" ht="12.75">
      <c r="A1242" s="15">
        <v>2015</v>
      </c>
      <c r="B1242" s="15" t="s">
        <v>9060</v>
      </c>
      <c r="C1242" s="4" t="s">
        <v>2534</v>
      </c>
      <c r="D1242" s="4" t="s">
        <v>2535</v>
      </c>
      <c r="E1242" s="4" t="s">
        <v>6</v>
      </c>
      <c r="F1242" s="6" t="s">
        <v>3</v>
      </c>
    </row>
    <row r="1243" spans="1:6" ht="12.75">
      <c r="A1243" s="15">
        <v>2015</v>
      </c>
      <c r="B1243" s="15" t="s">
        <v>9060</v>
      </c>
      <c r="C1243" s="4" t="s">
        <v>2536</v>
      </c>
      <c r="D1243" s="4" t="s">
        <v>2537</v>
      </c>
      <c r="E1243" s="4" t="s">
        <v>100</v>
      </c>
      <c r="F1243" s="5">
        <v>39972.102</v>
      </c>
    </row>
    <row r="1244" spans="1:6" ht="12.75">
      <c r="A1244" s="15">
        <v>2015</v>
      </c>
      <c r="B1244" s="15" t="s">
        <v>9060</v>
      </c>
      <c r="C1244" s="4" t="s">
        <v>2538</v>
      </c>
      <c r="D1244" s="4" t="s">
        <v>2539</v>
      </c>
      <c r="E1244" s="4" t="s">
        <v>108</v>
      </c>
      <c r="F1244" s="5">
        <v>344362.313</v>
      </c>
    </row>
    <row r="1245" spans="1:6" ht="12.75">
      <c r="A1245" s="15">
        <v>2015</v>
      </c>
      <c r="B1245" s="15" t="s">
        <v>9060</v>
      </c>
      <c r="C1245" s="4" t="s">
        <v>2540</v>
      </c>
      <c r="D1245" s="4" t="s">
        <v>2541</v>
      </c>
      <c r="E1245" s="4" t="s">
        <v>28</v>
      </c>
      <c r="F1245" s="5">
        <v>2342.997</v>
      </c>
    </row>
    <row r="1246" spans="1:6" ht="12.75">
      <c r="A1246" s="15">
        <v>2015</v>
      </c>
      <c r="B1246" s="15" t="s">
        <v>9060</v>
      </c>
      <c r="C1246" s="4" t="s">
        <v>2542</v>
      </c>
      <c r="D1246" s="4" t="s">
        <v>2543</v>
      </c>
      <c r="E1246" s="4" t="s">
        <v>108</v>
      </c>
      <c r="F1246" s="5">
        <v>224483.984</v>
      </c>
    </row>
    <row r="1247" spans="1:6" ht="12.75">
      <c r="A1247" s="15">
        <v>2015</v>
      </c>
      <c r="B1247" s="15" t="s">
        <v>9060</v>
      </c>
      <c r="C1247" s="4" t="s">
        <v>2544</v>
      </c>
      <c r="D1247" s="4" t="s">
        <v>2545</v>
      </c>
      <c r="E1247" s="4" t="s">
        <v>250</v>
      </c>
      <c r="F1247" s="5">
        <v>2577.03</v>
      </c>
    </row>
    <row r="1248" spans="1:6" ht="12.75">
      <c r="A1248" s="15">
        <v>2015</v>
      </c>
      <c r="B1248" s="15" t="s">
        <v>9060</v>
      </c>
      <c r="C1248" s="4" t="s">
        <v>2546</v>
      </c>
      <c r="D1248" s="4" t="s">
        <v>2547</v>
      </c>
      <c r="E1248" s="4" t="s">
        <v>601</v>
      </c>
      <c r="F1248" s="5">
        <v>10666.741</v>
      </c>
    </row>
    <row r="1249" spans="1:6" ht="12.75">
      <c r="A1249" s="15">
        <v>2015</v>
      </c>
      <c r="B1249" s="15" t="s">
        <v>9060</v>
      </c>
      <c r="C1249" s="4" t="s">
        <v>2548</v>
      </c>
      <c r="D1249" s="4" t="s">
        <v>2549</v>
      </c>
      <c r="E1249" s="4" t="s">
        <v>601</v>
      </c>
      <c r="F1249" s="5">
        <v>43968.785</v>
      </c>
    </row>
    <row r="1250" spans="1:6" ht="12.75">
      <c r="A1250" s="15">
        <v>2015</v>
      </c>
      <c r="B1250" s="15" t="s">
        <v>9060</v>
      </c>
      <c r="C1250" s="4" t="s">
        <v>2550</v>
      </c>
      <c r="D1250" s="4" t="s">
        <v>2551</v>
      </c>
      <c r="E1250" s="4" t="s">
        <v>33</v>
      </c>
      <c r="F1250" s="5">
        <v>1409073.5</v>
      </c>
    </row>
    <row r="1251" spans="1:6" ht="12.75">
      <c r="A1251" s="15">
        <v>2015</v>
      </c>
      <c r="B1251" s="15" t="s">
        <v>9060</v>
      </c>
      <c r="C1251" s="4" t="s">
        <v>2552</v>
      </c>
      <c r="D1251" s="4" t="s">
        <v>2553</v>
      </c>
      <c r="E1251" s="4" t="s">
        <v>9</v>
      </c>
      <c r="F1251" s="5">
        <v>43171.377</v>
      </c>
    </row>
    <row r="1252" spans="1:6" ht="12.75">
      <c r="A1252" s="15">
        <v>2015</v>
      </c>
      <c r="B1252" s="15" t="s">
        <v>9060</v>
      </c>
      <c r="C1252" s="4" t="s">
        <v>2554</v>
      </c>
      <c r="D1252" s="4" t="s">
        <v>2555</v>
      </c>
      <c r="E1252" s="4" t="s">
        <v>64</v>
      </c>
      <c r="F1252" s="5">
        <v>122109.857</v>
      </c>
    </row>
    <row r="1253" spans="1:6" ht="12.75">
      <c r="A1253" s="15">
        <v>2015</v>
      </c>
      <c r="B1253" s="15" t="s">
        <v>9060</v>
      </c>
      <c r="C1253" s="4" t="s">
        <v>2556</v>
      </c>
      <c r="D1253" s="4" t="s">
        <v>2557</v>
      </c>
      <c r="E1253" s="4" t="s">
        <v>64</v>
      </c>
      <c r="F1253" s="5">
        <v>259877.279</v>
      </c>
    </row>
    <row r="1254" spans="1:6" ht="12.75">
      <c r="A1254" s="15">
        <v>2015</v>
      </c>
      <c r="B1254" s="15" t="s">
        <v>9060</v>
      </c>
      <c r="C1254" s="4" t="s">
        <v>2558</v>
      </c>
      <c r="D1254" s="4" t="s">
        <v>2559</v>
      </c>
      <c r="E1254" s="4" t="s">
        <v>64</v>
      </c>
      <c r="F1254" s="5">
        <v>61058.569</v>
      </c>
    </row>
    <row r="1255" spans="1:6" ht="12.75">
      <c r="A1255" s="15">
        <v>2015</v>
      </c>
      <c r="B1255" s="15" t="s">
        <v>9060</v>
      </c>
      <c r="C1255" s="4" t="s">
        <v>2560</v>
      </c>
      <c r="D1255" s="4" t="s">
        <v>2561</v>
      </c>
      <c r="E1255" s="4" t="s">
        <v>64</v>
      </c>
      <c r="F1255" s="5">
        <v>15965.996</v>
      </c>
    </row>
    <row r="1256" spans="1:6" ht="12.75">
      <c r="A1256" s="15">
        <v>2015</v>
      </c>
      <c r="B1256" s="15" t="s">
        <v>9060</v>
      </c>
      <c r="C1256" s="4" t="s">
        <v>2562</v>
      </c>
      <c r="D1256" s="4" t="s">
        <v>2563</v>
      </c>
      <c r="E1256" s="4" t="s">
        <v>28</v>
      </c>
      <c r="F1256" s="5">
        <v>1654041.61</v>
      </c>
    </row>
    <row r="1257" spans="1:6" ht="12.75">
      <c r="A1257" s="15">
        <v>2015</v>
      </c>
      <c r="B1257" s="15" t="s">
        <v>9060</v>
      </c>
      <c r="C1257" s="4" t="s">
        <v>2564</v>
      </c>
      <c r="D1257" s="4" t="s">
        <v>2565</v>
      </c>
      <c r="E1257" s="4" t="s">
        <v>28</v>
      </c>
      <c r="F1257" s="5">
        <v>5070.739</v>
      </c>
    </row>
    <row r="1258" spans="1:6" ht="12.75">
      <c r="A1258" s="15">
        <v>2015</v>
      </c>
      <c r="B1258" s="15" t="s">
        <v>9060</v>
      </c>
      <c r="C1258" s="4" t="s">
        <v>2566</v>
      </c>
      <c r="D1258" s="4" t="s">
        <v>2567</v>
      </c>
      <c r="E1258" s="4" t="s">
        <v>28</v>
      </c>
      <c r="F1258" s="5">
        <v>246460.831</v>
      </c>
    </row>
    <row r="1259" spans="1:6" ht="12.75">
      <c r="A1259" s="15">
        <v>2015</v>
      </c>
      <c r="B1259" s="15" t="s">
        <v>9060</v>
      </c>
      <c r="C1259" s="4" t="s">
        <v>2568</v>
      </c>
      <c r="D1259" s="4" t="s">
        <v>2569</v>
      </c>
      <c r="E1259" s="4" t="s">
        <v>54</v>
      </c>
      <c r="F1259" s="5">
        <v>1000</v>
      </c>
    </row>
    <row r="1260" spans="1:6" ht="12.75">
      <c r="A1260" s="15">
        <v>2015</v>
      </c>
      <c r="B1260" s="15" t="s">
        <v>9060</v>
      </c>
      <c r="C1260" s="4" t="s">
        <v>2570</v>
      </c>
      <c r="D1260" s="4" t="s">
        <v>2571</v>
      </c>
      <c r="E1260" s="4" t="s">
        <v>139</v>
      </c>
      <c r="F1260" s="5">
        <v>49367.939</v>
      </c>
    </row>
    <row r="1261" spans="1:6" ht="12.75">
      <c r="A1261" s="15">
        <v>2015</v>
      </c>
      <c r="B1261" s="15" t="s">
        <v>9060</v>
      </c>
      <c r="C1261" s="4" t="s">
        <v>2572</v>
      </c>
      <c r="D1261" s="4" t="s">
        <v>2573</v>
      </c>
      <c r="E1261" s="4" t="s">
        <v>15</v>
      </c>
      <c r="F1261" s="5">
        <v>63411.224</v>
      </c>
    </row>
    <row r="1262" spans="1:6" ht="12.75">
      <c r="A1262" s="15">
        <v>2015</v>
      </c>
      <c r="B1262" s="15" t="s">
        <v>9060</v>
      </c>
      <c r="C1262" s="4" t="s">
        <v>2574</v>
      </c>
      <c r="D1262" s="4" t="s">
        <v>2575</v>
      </c>
      <c r="E1262" s="4" t="s">
        <v>15</v>
      </c>
      <c r="F1262" s="5">
        <v>374350.07</v>
      </c>
    </row>
    <row r="1263" spans="1:6" ht="12.75">
      <c r="A1263" s="15">
        <v>2015</v>
      </c>
      <c r="B1263" s="15" t="s">
        <v>9060</v>
      </c>
      <c r="C1263" s="4" t="s">
        <v>2576</v>
      </c>
      <c r="D1263" s="4" t="s">
        <v>2577</v>
      </c>
      <c r="E1263" s="4" t="s">
        <v>33</v>
      </c>
      <c r="F1263" s="5">
        <v>247303.174</v>
      </c>
    </row>
    <row r="1264" spans="1:6" ht="12.75">
      <c r="A1264" s="15">
        <v>2015</v>
      </c>
      <c r="B1264" s="15" t="s">
        <v>9060</v>
      </c>
      <c r="C1264" s="4" t="s">
        <v>2578</v>
      </c>
      <c r="D1264" s="4" t="s">
        <v>2579</v>
      </c>
      <c r="E1264" s="4" t="s">
        <v>108</v>
      </c>
      <c r="F1264" s="5">
        <v>2200.352</v>
      </c>
    </row>
    <row r="1265" spans="1:6" ht="12.75">
      <c r="A1265" s="15">
        <v>2015</v>
      </c>
      <c r="B1265" s="15" t="s">
        <v>9060</v>
      </c>
      <c r="C1265" s="4" t="s">
        <v>2580</v>
      </c>
      <c r="D1265" s="4" t="s">
        <v>2581</v>
      </c>
      <c r="E1265" s="4" t="s">
        <v>21</v>
      </c>
      <c r="F1265" s="5">
        <v>82636.827</v>
      </c>
    </row>
    <row r="1266" spans="1:6" ht="12.75">
      <c r="A1266" s="15">
        <v>2015</v>
      </c>
      <c r="B1266" s="15" t="s">
        <v>9060</v>
      </c>
      <c r="C1266" s="4" t="s">
        <v>2582</v>
      </c>
      <c r="D1266" s="4" t="s">
        <v>2583</v>
      </c>
      <c r="E1266" s="4" t="s">
        <v>64</v>
      </c>
      <c r="F1266" s="5">
        <v>323604.345</v>
      </c>
    </row>
    <row r="1267" spans="1:6" ht="12.75">
      <c r="A1267" s="15">
        <v>2015</v>
      </c>
      <c r="B1267" s="15" t="s">
        <v>9060</v>
      </c>
      <c r="C1267" s="4" t="s">
        <v>2584</v>
      </c>
      <c r="D1267" s="4" t="s">
        <v>2585</v>
      </c>
      <c r="E1267" s="4" t="s">
        <v>709</v>
      </c>
      <c r="F1267" s="5">
        <v>61007.364</v>
      </c>
    </row>
    <row r="1268" spans="1:6" ht="12.75">
      <c r="A1268" s="15">
        <v>2015</v>
      </c>
      <c r="B1268" s="15" t="s">
        <v>9060</v>
      </c>
      <c r="C1268" s="4" t="s">
        <v>2586</v>
      </c>
      <c r="D1268" s="4" t="s">
        <v>2587</v>
      </c>
      <c r="E1268" s="4" t="s">
        <v>709</v>
      </c>
      <c r="F1268" s="6" t="s">
        <v>3</v>
      </c>
    </row>
    <row r="1269" spans="1:6" ht="12.75">
      <c r="A1269" s="15">
        <v>2015</v>
      </c>
      <c r="B1269" s="15" t="s">
        <v>9060</v>
      </c>
      <c r="C1269" s="4" t="s">
        <v>2588</v>
      </c>
      <c r="D1269" s="4" t="s">
        <v>2589</v>
      </c>
      <c r="E1269" s="4" t="s">
        <v>6</v>
      </c>
      <c r="F1269" s="5">
        <v>1452048.62488</v>
      </c>
    </row>
    <row r="1270" spans="1:6" ht="12.75">
      <c r="A1270" s="15">
        <v>2015</v>
      </c>
      <c r="B1270" s="15" t="s">
        <v>9060</v>
      </c>
      <c r="C1270" s="4" t="s">
        <v>2590</v>
      </c>
      <c r="D1270" s="4" t="s">
        <v>2591</v>
      </c>
      <c r="E1270" s="4" t="s">
        <v>18</v>
      </c>
      <c r="F1270" s="6" t="s">
        <v>3</v>
      </c>
    </row>
    <row r="1271" spans="1:6" ht="12.75">
      <c r="A1271" s="15">
        <v>2015</v>
      </c>
      <c r="B1271" s="15" t="s">
        <v>9060</v>
      </c>
      <c r="C1271" s="4" t="s">
        <v>2592</v>
      </c>
      <c r="D1271" s="4" t="s">
        <v>2593</v>
      </c>
      <c r="E1271" s="4" t="s">
        <v>108</v>
      </c>
      <c r="F1271" s="5">
        <v>77333.88903</v>
      </c>
    </row>
    <row r="1272" spans="1:6" ht="12.75">
      <c r="A1272" s="15">
        <v>2015</v>
      </c>
      <c r="B1272" s="15" t="s">
        <v>9060</v>
      </c>
      <c r="C1272" s="4" t="s">
        <v>2594</v>
      </c>
      <c r="D1272" s="4" t="s">
        <v>2595</v>
      </c>
      <c r="E1272" s="4" t="s">
        <v>108</v>
      </c>
      <c r="F1272" s="5">
        <v>69621.79942</v>
      </c>
    </row>
    <row r="1273" spans="1:6" ht="12.75">
      <c r="A1273" s="15">
        <v>2015</v>
      </c>
      <c r="B1273" s="15" t="s">
        <v>9060</v>
      </c>
      <c r="C1273" s="4" t="s">
        <v>2596</v>
      </c>
      <c r="D1273" s="4" t="s">
        <v>2597</v>
      </c>
      <c r="E1273" s="4" t="s">
        <v>115</v>
      </c>
      <c r="F1273" s="5">
        <v>328947.65</v>
      </c>
    </row>
    <row r="1274" spans="1:6" ht="12.75">
      <c r="A1274" s="15">
        <v>2015</v>
      </c>
      <c r="B1274" s="15" t="s">
        <v>9060</v>
      </c>
      <c r="C1274" s="4" t="s">
        <v>2598</v>
      </c>
      <c r="D1274" s="4" t="s">
        <v>2599</v>
      </c>
      <c r="E1274" s="4" t="s">
        <v>108</v>
      </c>
      <c r="F1274" s="5">
        <v>118116.945</v>
      </c>
    </row>
    <row r="1275" spans="1:6" ht="12.75">
      <c r="A1275" s="15">
        <v>2015</v>
      </c>
      <c r="B1275" s="15" t="s">
        <v>9060</v>
      </c>
      <c r="C1275" s="4" t="s">
        <v>2600</v>
      </c>
      <c r="D1275" s="4" t="s">
        <v>2601</v>
      </c>
      <c r="E1275" s="4" t="s">
        <v>115</v>
      </c>
      <c r="F1275" s="5">
        <v>40500.18</v>
      </c>
    </row>
    <row r="1276" spans="1:6" ht="12.75">
      <c r="A1276" s="15">
        <v>2015</v>
      </c>
      <c r="B1276" s="15" t="s">
        <v>9060</v>
      </c>
      <c r="C1276" s="4" t="s">
        <v>2602</v>
      </c>
      <c r="D1276" s="4" t="s">
        <v>2603</v>
      </c>
      <c r="E1276" s="4" t="s">
        <v>108</v>
      </c>
      <c r="F1276" s="5">
        <v>24636.061</v>
      </c>
    </row>
    <row r="1277" spans="1:6" ht="12.75">
      <c r="A1277" s="15">
        <v>2015</v>
      </c>
      <c r="B1277" s="15" t="s">
        <v>9060</v>
      </c>
      <c r="C1277" s="4" t="s">
        <v>2604</v>
      </c>
      <c r="D1277" s="4" t="s">
        <v>2605</v>
      </c>
      <c r="E1277" s="4" t="s">
        <v>108</v>
      </c>
      <c r="F1277" s="5">
        <v>178761.853</v>
      </c>
    </row>
    <row r="1278" spans="1:6" ht="12.75">
      <c r="A1278" s="15">
        <v>2015</v>
      </c>
      <c r="B1278" s="15" t="s">
        <v>9060</v>
      </c>
      <c r="C1278" s="4" t="s">
        <v>2606</v>
      </c>
      <c r="D1278" s="4" t="s">
        <v>2607</v>
      </c>
      <c r="E1278" s="4" t="s">
        <v>79</v>
      </c>
      <c r="F1278" s="5">
        <v>46287.822</v>
      </c>
    </row>
    <row r="1279" spans="1:6" ht="12.75">
      <c r="A1279" s="15">
        <v>2015</v>
      </c>
      <c r="B1279" s="15" t="s">
        <v>9060</v>
      </c>
      <c r="C1279" s="4" t="s">
        <v>2608</v>
      </c>
      <c r="D1279" s="4" t="s">
        <v>2609</v>
      </c>
      <c r="E1279" s="4" t="s">
        <v>28</v>
      </c>
      <c r="F1279" s="5">
        <v>224626.339</v>
      </c>
    </row>
    <row r="1280" spans="1:6" ht="12.75">
      <c r="A1280" s="15">
        <v>2015</v>
      </c>
      <c r="B1280" s="15" t="s">
        <v>9060</v>
      </c>
      <c r="C1280" s="4" t="s">
        <v>2610</v>
      </c>
      <c r="D1280" s="4" t="s">
        <v>2611</v>
      </c>
      <c r="E1280" s="4" t="s">
        <v>115</v>
      </c>
      <c r="F1280" s="5">
        <v>267735.552</v>
      </c>
    </row>
    <row r="1281" spans="1:6" ht="12.75">
      <c r="A1281" s="15">
        <v>2015</v>
      </c>
      <c r="B1281" s="15" t="s">
        <v>9060</v>
      </c>
      <c r="C1281" s="4" t="s">
        <v>2612</v>
      </c>
      <c r="D1281" s="4" t="s">
        <v>2613</v>
      </c>
      <c r="E1281" s="4" t="s">
        <v>9</v>
      </c>
      <c r="F1281" s="5">
        <v>302959.219</v>
      </c>
    </row>
    <row r="1282" spans="1:6" ht="12.75">
      <c r="A1282" s="15">
        <v>2015</v>
      </c>
      <c r="B1282" s="15" t="s">
        <v>9060</v>
      </c>
      <c r="C1282" s="4" t="s">
        <v>2614</v>
      </c>
      <c r="D1282" s="4" t="s">
        <v>2615</v>
      </c>
      <c r="E1282" s="4" t="s">
        <v>21</v>
      </c>
      <c r="F1282" s="5">
        <v>18141.377</v>
      </c>
    </row>
    <row r="1283" spans="1:6" ht="12.75">
      <c r="A1283" s="15">
        <v>2015</v>
      </c>
      <c r="B1283" s="15" t="s">
        <v>9060</v>
      </c>
      <c r="C1283" s="4" t="s">
        <v>2616</v>
      </c>
      <c r="D1283" s="4" t="s">
        <v>2617</v>
      </c>
      <c r="E1283" s="4" t="s">
        <v>411</v>
      </c>
      <c r="F1283" s="5">
        <v>21215.884</v>
      </c>
    </row>
    <row r="1284" spans="1:6" ht="12.75">
      <c r="A1284" s="15">
        <v>2015</v>
      </c>
      <c r="B1284" s="15" t="s">
        <v>9060</v>
      </c>
      <c r="C1284" s="4" t="s">
        <v>2618</v>
      </c>
      <c r="D1284" s="4" t="s">
        <v>2619</v>
      </c>
      <c r="E1284" s="4" t="s">
        <v>15</v>
      </c>
      <c r="F1284" s="5">
        <v>94152.088</v>
      </c>
    </row>
    <row r="1285" spans="1:6" ht="12.75">
      <c r="A1285" s="15">
        <v>2015</v>
      </c>
      <c r="B1285" s="15" t="s">
        <v>9060</v>
      </c>
      <c r="C1285" s="4" t="s">
        <v>2620</v>
      </c>
      <c r="D1285" s="4" t="s">
        <v>2621</v>
      </c>
      <c r="E1285" s="4" t="s">
        <v>601</v>
      </c>
      <c r="F1285" s="5">
        <v>4449.671</v>
      </c>
    </row>
    <row r="1286" spans="1:6" ht="12.75">
      <c r="A1286" s="15">
        <v>2015</v>
      </c>
      <c r="B1286" s="15" t="s">
        <v>9060</v>
      </c>
      <c r="C1286" s="4" t="s">
        <v>2622</v>
      </c>
      <c r="D1286" s="4" t="s">
        <v>2623</v>
      </c>
      <c r="E1286" s="4" t="s">
        <v>108</v>
      </c>
      <c r="F1286" s="5">
        <v>42595.452</v>
      </c>
    </row>
    <row r="1287" spans="1:6" ht="12.75">
      <c r="A1287" s="15">
        <v>2015</v>
      </c>
      <c r="B1287" s="15" t="s">
        <v>9060</v>
      </c>
      <c r="C1287" s="4" t="s">
        <v>2624</v>
      </c>
      <c r="D1287" s="4" t="s">
        <v>2625</v>
      </c>
      <c r="E1287" s="4" t="s">
        <v>15</v>
      </c>
      <c r="F1287" s="5">
        <v>134379.1</v>
      </c>
    </row>
    <row r="1288" spans="1:6" ht="12.75">
      <c r="A1288" s="15">
        <v>2015</v>
      </c>
      <c r="B1288" s="15" t="s">
        <v>9060</v>
      </c>
      <c r="C1288" s="4" t="s">
        <v>2626</v>
      </c>
      <c r="D1288" s="4" t="s">
        <v>2627</v>
      </c>
      <c r="E1288" s="4" t="s">
        <v>100</v>
      </c>
      <c r="F1288" s="5">
        <v>316092.846</v>
      </c>
    </row>
    <row r="1289" spans="1:6" ht="12.75">
      <c r="A1289" s="15">
        <v>2015</v>
      </c>
      <c r="B1289" s="15" t="s">
        <v>9060</v>
      </c>
      <c r="C1289" s="4" t="s">
        <v>2628</v>
      </c>
      <c r="D1289" s="4" t="s">
        <v>2629</v>
      </c>
      <c r="E1289" s="4" t="s">
        <v>64</v>
      </c>
      <c r="F1289" s="5">
        <v>30743.011</v>
      </c>
    </row>
    <row r="1290" spans="1:6" ht="12.75">
      <c r="A1290" s="15">
        <v>2015</v>
      </c>
      <c r="B1290" s="15" t="s">
        <v>9060</v>
      </c>
      <c r="C1290" s="4" t="s">
        <v>2630</v>
      </c>
      <c r="D1290" s="4" t="s">
        <v>2631</v>
      </c>
      <c r="E1290" s="4" t="s">
        <v>100</v>
      </c>
      <c r="F1290" s="5">
        <v>52412.148</v>
      </c>
    </row>
    <row r="1291" spans="1:6" ht="12.75">
      <c r="A1291" s="15">
        <v>2015</v>
      </c>
      <c r="B1291" s="15" t="s">
        <v>9060</v>
      </c>
      <c r="C1291" s="4" t="s">
        <v>2632</v>
      </c>
      <c r="D1291" s="4" t="s">
        <v>2633</v>
      </c>
      <c r="E1291" s="4" t="s">
        <v>100</v>
      </c>
      <c r="F1291" s="5">
        <v>23519.962</v>
      </c>
    </row>
    <row r="1292" spans="1:6" ht="12.75">
      <c r="A1292" s="15">
        <v>2015</v>
      </c>
      <c r="B1292" s="15" t="s">
        <v>9060</v>
      </c>
      <c r="C1292" s="4" t="s">
        <v>2634</v>
      </c>
      <c r="D1292" s="4" t="s">
        <v>2635</v>
      </c>
      <c r="E1292" s="4" t="s">
        <v>64</v>
      </c>
      <c r="F1292" s="5">
        <v>2116009.28</v>
      </c>
    </row>
    <row r="1293" spans="1:6" ht="12.75">
      <c r="A1293" s="15">
        <v>2015</v>
      </c>
      <c r="B1293" s="15" t="s">
        <v>9060</v>
      </c>
      <c r="C1293" s="4" t="s">
        <v>2636</v>
      </c>
      <c r="D1293" s="4" t="s">
        <v>2637</v>
      </c>
      <c r="E1293" s="4" t="s">
        <v>151</v>
      </c>
      <c r="F1293" s="5">
        <v>6822.028</v>
      </c>
    </row>
    <row r="1294" spans="1:6" ht="12.75">
      <c r="A1294" s="15">
        <v>2015</v>
      </c>
      <c r="B1294" s="15" t="s">
        <v>9060</v>
      </c>
      <c r="C1294" s="4" t="s">
        <v>2638</v>
      </c>
      <c r="D1294" s="4" t="s">
        <v>2639</v>
      </c>
      <c r="E1294" s="4" t="s">
        <v>151</v>
      </c>
      <c r="F1294" s="5">
        <v>9255.837</v>
      </c>
    </row>
    <row r="1295" spans="1:6" ht="12.75">
      <c r="A1295" s="15">
        <v>2015</v>
      </c>
      <c r="B1295" s="15" t="s">
        <v>9060</v>
      </c>
      <c r="C1295" s="4" t="s">
        <v>2640</v>
      </c>
      <c r="D1295" s="4" t="s">
        <v>2641</v>
      </c>
      <c r="E1295" s="4" t="s">
        <v>151</v>
      </c>
      <c r="F1295" s="5">
        <v>7275.263</v>
      </c>
    </row>
    <row r="1296" spans="1:6" ht="12.75">
      <c r="A1296" s="15">
        <v>2015</v>
      </c>
      <c r="B1296" s="15" t="s">
        <v>9060</v>
      </c>
      <c r="C1296" s="4" t="s">
        <v>2642</v>
      </c>
      <c r="D1296" s="4" t="s">
        <v>2643</v>
      </c>
      <c r="E1296" s="4" t="s">
        <v>28</v>
      </c>
      <c r="F1296" s="5">
        <v>4896.651</v>
      </c>
    </row>
    <row r="1297" spans="1:6" ht="12.75">
      <c r="A1297" s="15">
        <v>2015</v>
      </c>
      <c r="B1297" s="15" t="s">
        <v>9060</v>
      </c>
      <c r="C1297" s="4" t="s">
        <v>2644</v>
      </c>
      <c r="D1297" s="4" t="s">
        <v>2645</v>
      </c>
      <c r="E1297" s="4" t="s">
        <v>100</v>
      </c>
      <c r="F1297" s="5">
        <v>5802.796</v>
      </c>
    </row>
    <row r="1298" spans="1:6" ht="12.75">
      <c r="A1298" s="15">
        <v>2015</v>
      </c>
      <c r="B1298" s="15" t="s">
        <v>9060</v>
      </c>
      <c r="C1298" s="4" t="s">
        <v>2646</v>
      </c>
      <c r="D1298" s="4" t="s">
        <v>2647</v>
      </c>
      <c r="E1298" s="4" t="s">
        <v>100</v>
      </c>
      <c r="F1298" s="5">
        <v>1333522.276</v>
      </c>
    </row>
    <row r="1299" spans="1:6" ht="12.75">
      <c r="A1299" s="15">
        <v>2015</v>
      </c>
      <c r="B1299" s="15" t="s">
        <v>9060</v>
      </c>
      <c r="C1299" s="4" t="s">
        <v>2648</v>
      </c>
      <c r="D1299" s="4" t="s">
        <v>2649</v>
      </c>
      <c r="E1299" s="4" t="s">
        <v>151</v>
      </c>
      <c r="F1299" s="5">
        <v>4687.179</v>
      </c>
    </row>
    <row r="1300" spans="1:6" ht="12.75">
      <c r="A1300" s="15">
        <v>2015</v>
      </c>
      <c r="B1300" s="15" t="s">
        <v>9060</v>
      </c>
      <c r="C1300" s="4" t="s">
        <v>2650</v>
      </c>
      <c r="D1300" s="4" t="s">
        <v>2651</v>
      </c>
      <c r="E1300" s="4" t="s">
        <v>151</v>
      </c>
      <c r="F1300" s="5">
        <v>4884.834</v>
      </c>
    </row>
    <row r="1301" spans="1:6" ht="12.75">
      <c r="A1301" s="15">
        <v>2015</v>
      </c>
      <c r="B1301" s="15" t="s">
        <v>9060</v>
      </c>
      <c r="C1301" s="4" t="s">
        <v>2652</v>
      </c>
      <c r="D1301" s="4" t="s">
        <v>2653</v>
      </c>
      <c r="E1301" s="4" t="s">
        <v>100</v>
      </c>
      <c r="F1301" s="5">
        <v>5807.155</v>
      </c>
    </row>
    <row r="1302" spans="1:6" ht="12.75">
      <c r="A1302" s="15">
        <v>2015</v>
      </c>
      <c r="B1302" s="15" t="s">
        <v>9060</v>
      </c>
      <c r="C1302" s="4" t="s">
        <v>2654</v>
      </c>
      <c r="D1302" s="4" t="s">
        <v>2655</v>
      </c>
      <c r="E1302" s="4" t="s">
        <v>100</v>
      </c>
      <c r="F1302" s="5">
        <v>6474.381</v>
      </c>
    </row>
    <row r="1303" spans="1:6" ht="12.75">
      <c r="A1303" s="15">
        <v>2015</v>
      </c>
      <c r="B1303" s="15" t="s">
        <v>9060</v>
      </c>
      <c r="C1303" s="4" t="s">
        <v>2656</v>
      </c>
      <c r="D1303" s="4" t="s">
        <v>2657</v>
      </c>
      <c r="E1303" s="4" t="s">
        <v>100</v>
      </c>
      <c r="F1303" s="5">
        <v>6628.277</v>
      </c>
    </row>
    <row r="1304" spans="1:6" ht="12.75">
      <c r="A1304" s="15">
        <v>2015</v>
      </c>
      <c r="B1304" s="15" t="s">
        <v>9060</v>
      </c>
      <c r="C1304" s="4" t="s">
        <v>2658</v>
      </c>
      <c r="D1304" s="4" t="s">
        <v>2659</v>
      </c>
      <c r="E1304" s="4" t="s">
        <v>72</v>
      </c>
      <c r="F1304" s="5">
        <v>239329.887</v>
      </c>
    </row>
    <row r="1305" spans="1:6" ht="12.75">
      <c r="A1305" s="15">
        <v>2015</v>
      </c>
      <c r="B1305" s="15" t="s">
        <v>9060</v>
      </c>
      <c r="C1305" s="4" t="s">
        <v>2660</v>
      </c>
      <c r="D1305" s="4" t="s">
        <v>2661</v>
      </c>
      <c r="E1305" s="4" t="s">
        <v>912</v>
      </c>
      <c r="F1305" s="5">
        <v>6371.057</v>
      </c>
    </row>
    <row r="1306" spans="1:6" ht="12.75">
      <c r="A1306" s="15">
        <v>2015</v>
      </c>
      <c r="B1306" s="15" t="s">
        <v>9060</v>
      </c>
      <c r="C1306" s="4" t="s">
        <v>2662</v>
      </c>
      <c r="D1306" s="4" t="s">
        <v>2663</v>
      </c>
      <c r="E1306" s="4" t="s">
        <v>64</v>
      </c>
      <c r="F1306" s="5">
        <v>3922.393</v>
      </c>
    </row>
    <row r="1307" spans="1:6" ht="12.75">
      <c r="A1307" s="15">
        <v>2015</v>
      </c>
      <c r="B1307" s="15" t="s">
        <v>9060</v>
      </c>
      <c r="C1307" s="4" t="s">
        <v>2664</v>
      </c>
      <c r="D1307" s="4" t="s">
        <v>2665</v>
      </c>
      <c r="E1307" s="4" t="s">
        <v>9</v>
      </c>
      <c r="F1307" s="5">
        <v>218574.826</v>
      </c>
    </row>
    <row r="1308" spans="1:6" ht="12.75">
      <c r="A1308" s="15">
        <v>2015</v>
      </c>
      <c r="B1308" s="15" t="s">
        <v>9060</v>
      </c>
      <c r="C1308" s="4" t="s">
        <v>2666</v>
      </c>
      <c r="D1308" s="4" t="s">
        <v>2667</v>
      </c>
      <c r="E1308" s="4" t="s">
        <v>9</v>
      </c>
      <c r="F1308" s="5">
        <v>8614.775</v>
      </c>
    </row>
    <row r="1309" spans="1:6" ht="12.75">
      <c r="A1309" s="15">
        <v>2015</v>
      </c>
      <c r="B1309" s="15" t="s">
        <v>9060</v>
      </c>
      <c r="C1309" s="4" t="s">
        <v>2668</v>
      </c>
      <c r="D1309" s="4" t="s">
        <v>2669</v>
      </c>
      <c r="E1309" s="4" t="s">
        <v>33</v>
      </c>
      <c r="F1309" s="5">
        <v>104615.455</v>
      </c>
    </row>
    <row r="1310" spans="1:6" ht="12.75">
      <c r="A1310" s="15">
        <v>2015</v>
      </c>
      <c r="B1310" s="15" t="s">
        <v>9060</v>
      </c>
      <c r="C1310" s="4" t="s">
        <v>2670</v>
      </c>
      <c r="D1310" s="4" t="s">
        <v>2671</v>
      </c>
      <c r="E1310" s="4" t="s">
        <v>108</v>
      </c>
      <c r="F1310" s="5">
        <v>23196.434</v>
      </c>
    </row>
    <row r="1311" spans="1:6" ht="12.75">
      <c r="A1311" s="15">
        <v>2015</v>
      </c>
      <c r="B1311" s="15" t="s">
        <v>9060</v>
      </c>
      <c r="C1311" s="4" t="s">
        <v>2672</v>
      </c>
      <c r="D1311" s="4" t="s">
        <v>2673</v>
      </c>
      <c r="E1311" s="4" t="s">
        <v>9</v>
      </c>
      <c r="F1311" s="5">
        <v>695761.29</v>
      </c>
    </row>
    <row r="1312" spans="1:6" ht="12.75">
      <c r="A1312" s="15">
        <v>2015</v>
      </c>
      <c r="B1312" s="15" t="s">
        <v>9060</v>
      </c>
      <c r="C1312" s="4" t="s">
        <v>2674</v>
      </c>
      <c r="D1312" s="4" t="s">
        <v>2675</v>
      </c>
      <c r="E1312" s="4" t="s">
        <v>93</v>
      </c>
      <c r="F1312" s="5">
        <v>3396.226</v>
      </c>
    </row>
    <row r="1313" spans="1:6" ht="12.75">
      <c r="A1313" s="15">
        <v>2015</v>
      </c>
      <c r="B1313" s="15" t="s">
        <v>9060</v>
      </c>
      <c r="C1313" s="4" t="s">
        <v>2676</v>
      </c>
      <c r="D1313" s="4" t="s">
        <v>2677</v>
      </c>
      <c r="E1313" s="4" t="s">
        <v>489</v>
      </c>
      <c r="F1313" s="5">
        <v>26660.426</v>
      </c>
    </row>
    <row r="1314" spans="1:6" ht="12.75">
      <c r="A1314" s="15">
        <v>2015</v>
      </c>
      <c r="B1314" s="15" t="s">
        <v>9060</v>
      </c>
      <c r="C1314" s="4" t="s">
        <v>2678</v>
      </c>
      <c r="D1314" s="4" t="s">
        <v>2679</v>
      </c>
      <c r="E1314" s="4" t="s">
        <v>21</v>
      </c>
      <c r="F1314" s="5">
        <v>1584258.428</v>
      </c>
    </row>
    <row r="1315" spans="1:6" ht="12.75">
      <c r="A1315" s="15">
        <v>2015</v>
      </c>
      <c r="B1315" s="15" t="s">
        <v>9060</v>
      </c>
      <c r="C1315" s="4" t="s">
        <v>2680</v>
      </c>
      <c r="D1315" s="4" t="s">
        <v>2681</v>
      </c>
      <c r="E1315" s="4" t="s">
        <v>100</v>
      </c>
      <c r="F1315" s="5">
        <v>6738.981</v>
      </c>
    </row>
    <row r="1316" spans="1:6" ht="12.75">
      <c r="A1316" s="15">
        <v>2015</v>
      </c>
      <c r="B1316" s="15" t="s">
        <v>9060</v>
      </c>
      <c r="C1316" s="4" t="s">
        <v>2682</v>
      </c>
      <c r="D1316" s="4" t="s">
        <v>2683</v>
      </c>
      <c r="E1316" s="4" t="s">
        <v>28</v>
      </c>
      <c r="F1316" s="5">
        <v>22648.555</v>
      </c>
    </row>
    <row r="1317" spans="1:6" ht="12.75">
      <c r="A1317" s="15">
        <v>2015</v>
      </c>
      <c r="B1317" s="15" t="s">
        <v>9060</v>
      </c>
      <c r="C1317" s="4" t="s">
        <v>2684</v>
      </c>
      <c r="D1317" s="4" t="s">
        <v>2685</v>
      </c>
      <c r="E1317" s="4" t="s">
        <v>28</v>
      </c>
      <c r="F1317" s="5">
        <v>2728.88</v>
      </c>
    </row>
    <row r="1318" spans="1:6" ht="12.75">
      <c r="A1318" s="15">
        <v>2015</v>
      </c>
      <c r="B1318" s="15" t="s">
        <v>9060</v>
      </c>
      <c r="C1318" s="4" t="s">
        <v>2686</v>
      </c>
      <c r="D1318" s="4" t="s">
        <v>2687</v>
      </c>
      <c r="E1318" s="4" t="s">
        <v>2</v>
      </c>
      <c r="F1318" s="5">
        <v>6025.656</v>
      </c>
    </row>
    <row r="1319" spans="1:6" ht="12.75">
      <c r="A1319" s="15">
        <v>2015</v>
      </c>
      <c r="B1319" s="15" t="s">
        <v>9060</v>
      </c>
      <c r="C1319" s="4" t="s">
        <v>2688</v>
      </c>
      <c r="D1319" s="4" t="s">
        <v>2689</v>
      </c>
      <c r="E1319" s="4" t="s">
        <v>2</v>
      </c>
      <c r="F1319" s="5">
        <v>11289.306</v>
      </c>
    </row>
    <row r="1320" spans="1:6" ht="12.75">
      <c r="A1320" s="15">
        <v>2015</v>
      </c>
      <c r="B1320" s="15" t="s">
        <v>9060</v>
      </c>
      <c r="C1320" s="4" t="s">
        <v>2690</v>
      </c>
      <c r="D1320" s="4" t="s">
        <v>2691</v>
      </c>
      <c r="E1320" s="4" t="s">
        <v>2</v>
      </c>
      <c r="F1320" s="5">
        <v>18625.383</v>
      </c>
    </row>
    <row r="1321" spans="1:6" ht="12.75">
      <c r="A1321" s="15">
        <v>2015</v>
      </c>
      <c r="B1321" s="15" t="s">
        <v>9060</v>
      </c>
      <c r="C1321" s="4" t="s">
        <v>2692</v>
      </c>
      <c r="D1321" s="4" t="s">
        <v>2693</v>
      </c>
      <c r="E1321" s="4" t="s">
        <v>2</v>
      </c>
      <c r="F1321" s="5">
        <v>1219796.621</v>
      </c>
    </row>
    <row r="1322" spans="1:6" ht="12.75">
      <c r="A1322" s="15">
        <v>2015</v>
      </c>
      <c r="B1322" s="15" t="s">
        <v>9060</v>
      </c>
      <c r="C1322" s="4" t="s">
        <v>2694</v>
      </c>
      <c r="D1322" s="4" t="s">
        <v>2695</v>
      </c>
      <c r="E1322" s="4" t="s">
        <v>2</v>
      </c>
      <c r="F1322" s="5">
        <v>6256.77</v>
      </c>
    </row>
    <row r="1323" spans="1:6" ht="12.75">
      <c r="A1323" s="15">
        <v>2015</v>
      </c>
      <c r="B1323" s="15" t="s">
        <v>9060</v>
      </c>
      <c r="C1323" s="4" t="s">
        <v>2696</v>
      </c>
      <c r="D1323" s="4" t="s">
        <v>2697</v>
      </c>
      <c r="E1323" s="4" t="s">
        <v>12</v>
      </c>
      <c r="F1323" s="5">
        <v>1505.844</v>
      </c>
    </row>
    <row r="1324" spans="1:6" ht="12.75">
      <c r="A1324" s="15">
        <v>2015</v>
      </c>
      <c r="B1324" s="15" t="s">
        <v>9060</v>
      </c>
      <c r="C1324" s="4" t="s">
        <v>2698</v>
      </c>
      <c r="D1324" s="4" t="s">
        <v>2699</v>
      </c>
      <c r="E1324" s="4" t="s">
        <v>103</v>
      </c>
      <c r="F1324" s="6" t="s">
        <v>3</v>
      </c>
    </row>
    <row r="1325" spans="1:6" ht="12.75">
      <c r="A1325" s="15">
        <v>2015</v>
      </c>
      <c r="B1325" s="15" t="s">
        <v>9060</v>
      </c>
      <c r="C1325" s="4" t="s">
        <v>2700</v>
      </c>
      <c r="D1325" s="4" t="s">
        <v>2701</v>
      </c>
      <c r="E1325" s="4" t="s">
        <v>6</v>
      </c>
      <c r="F1325" s="5">
        <v>61728.699</v>
      </c>
    </row>
    <row r="1326" spans="1:6" ht="12.75">
      <c r="A1326" s="15">
        <v>2015</v>
      </c>
      <c r="B1326" s="15" t="s">
        <v>9060</v>
      </c>
      <c r="C1326" s="4" t="s">
        <v>2702</v>
      </c>
      <c r="D1326" s="4" t="s">
        <v>2703</v>
      </c>
      <c r="E1326" s="4" t="s">
        <v>6</v>
      </c>
      <c r="F1326" s="5">
        <v>15963.508</v>
      </c>
    </row>
    <row r="1327" spans="1:6" ht="12.75">
      <c r="A1327" s="15">
        <v>2015</v>
      </c>
      <c r="B1327" s="15" t="s">
        <v>9060</v>
      </c>
      <c r="C1327" s="4" t="s">
        <v>2704</v>
      </c>
      <c r="D1327" s="4" t="s">
        <v>2705</v>
      </c>
      <c r="E1327" s="4" t="s">
        <v>33</v>
      </c>
      <c r="F1327" s="5">
        <v>86634.18</v>
      </c>
    </row>
    <row r="1328" spans="1:6" ht="12.75">
      <c r="A1328" s="15">
        <v>2015</v>
      </c>
      <c r="B1328" s="15" t="s">
        <v>9060</v>
      </c>
      <c r="C1328" s="4" t="s">
        <v>2706</v>
      </c>
      <c r="D1328" s="4" t="s">
        <v>2707</v>
      </c>
      <c r="E1328" s="4" t="s">
        <v>21</v>
      </c>
      <c r="F1328" s="5">
        <v>7786479.141</v>
      </c>
    </row>
    <row r="1329" spans="1:6" ht="12.75">
      <c r="A1329" s="15">
        <v>2015</v>
      </c>
      <c r="B1329" s="15" t="s">
        <v>9060</v>
      </c>
      <c r="C1329" s="4" t="s">
        <v>2708</v>
      </c>
      <c r="D1329" s="4" t="s">
        <v>2709</v>
      </c>
      <c r="E1329" s="4" t="s">
        <v>18</v>
      </c>
      <c r="F1329" s="5">
        <v>160310.58</v>
      </c>
    </row>
    <row r="1330" spans="1:6" ht="12.75">
      <c r="A1330" s="15">
        <v>2015</v>
      </c>
      <c r="B1330" s="15" t="s">
        <v>9060</v>
      </c>
      <c r="C1330" s="4" t="s">
        <v>2710</v>
      </c>
      <c r="D1330" s="4" t="s">
        <v>2711</v>
      </c>
      <c r="E1330" s="4" t="s">
        <v>108</v>
      </c>
      <c r="F1330" s="5">
        <v>140170.17</v>
      </c>
    </row>
    <row r="1331" spans="1:6" ht="12.75">
      <c r="A1331" s="15">
        <v>2015</v>
      </c>
      <c r="B1331" s="15" t="s">
        <v>9060</v>
      </c>
      <c r="C1331" s="4" t="s">
        <v>2712</v>
      </c>
      <c r="D1331" s="4" t="s">
        <v>2713</v>
      </c>
      <c r="E1331" s="4" t="s">
        <v>84</v>
      </c>
      <c r="F1331" s="6" t="s">
        <v>3</v>
      </c>
    </row>
    <row r="1332" spans="1:6" ht="12.75">
      <c r="A1332" s="15">
        <v>2015</v>
      </c>
      <c r="B1332" s="15" t="s">
        <v>9060</v>
      </c>
      <c r="C1332" s="4" t="s">
        <v>2714</v>
      </c>
      <c r="D1332" s="4" t="s">
        <v>2715</v>
      </c>
      <c r="E1332" s="4" t="s">
        <v>115</v>
      </c>
      <c r="F1332" s="5">
        <v>15687.848</v>
      </c>
    </row>
    <row r="1333" spans="1:6" ht="12.75">
      <c r="A1333" s="15">
        <v>2015</v>
      </c>
      <c r="B1333" s="15" t="s">
        <v>9060</v>
      </c>
      <c r="C1333" s="4" t="s">
        <v>2716</v>
      </c>
      <c r="D1333" s="4" t="s">
        <v>2717</v>
      </c>
      <c r="E1333" s="4" t="s">
        <v>115</v>
      </c>
      <c r="F1333" s="5">
        <v>46704.082</v>
      </c>
    </row>
    <row r="1334" spans="1:6" ht="12.75">
      <c r="A1334" s="15">
        <v>2015</v>
      </c>
      <c r="B1334" s="15" t="s">
        <v>9060</v>
      </c>
      <c r="C1334" s="4" t="s">
        <v>2718</v>
      </c>
      <c r="D1334" s="4" t="s">
        <v>2719</v>
      </c>
      <c r="E1334" s="4" t="s">
        <v>64</v>
      </c>
      <c r="F1334" s="5">
        <v>502.461</v>
      </c>
    </row>
    <row r="1335" spans="1:6" ht="12.75">
      <c r="A1335" s="15">
        <v>2015</v>
      </c>
      <c r="B1335" s="15" t="s">
        <v>9060</v>
      </c>
      <c r="C1335" s="4" t="s">
        <v>2720</v>
      </c>
      <c r="D1335" s="4" t="s">
        <v>2721</v>
      </c>
      <c r="E1335" s="4" t="s">
        <v>12</v>
      </c>
      <c r="F1335" s="5">
        <v>251567.008</v>
      </c>
    </row>
    <row r="1336" spans="1:6" ht="12.75">
      <c r="A1336" s="15">
        <v>2015</v>
      </c>
      <c r="B1336" s="15" t="s">
        <v>9060</v>
      </c>
      <c r="C1336" s="4" t="s">
        <v>2722</v>
      </c>
      <c r="D1336" s="4" t="s">
        <v>2723</v>
      </c>
      <c r="E1336" s="4" t="s">
        <v>134</v>
      </c>
      <c r="F1336" s="5">
        <v>981.413</v>
      </c>
    </row>
    <row r="1337" spans="1:6" ht="12.75">
      <c r="A1337" s="15">
        <v>2015</v>
      </c>
      <c r="B1337" s="15" t="s">
        <v>9060</v>
      </c>
      <c r="C1337" s="4" t="s">
        <v>2724</v>
      </c>
      <c r="D1337" s="4" t="s">
        <v>2725</v>
      </c>
      <c r="E1337" s="4" t="s">
        <v>120</v>
      </c>
      <c r="F1337" s="5">
        <v>798317.272</v>
      </c>
    </row>
    <row r="1338" spans="1:6" ht="12.75">
      <c r="A1338" s="15">
        <v>2015</v>
      </c>
      <c r="B1338" s="15" t="s">
        <v>9060</v>
      </c>
      <c r="C1338" s="4" t="s">
        <v>2726</v>
      </c>
      <c r="D1338" s="4" t="s">
        <v>2727</v>
      </c>
      <c r="E1338" s="4" t="s">
        <v>200</v>
      </c>
      <c r="F1338" s="6" t="s">
        <v>3</v>
      </c>
    </row>
    <row r="1339" spans="1:6" ht="12.75">
      <c r="A1339" s="15">
        <v>2015</v>
      </c>
      <c r="B1339" s="15" t="s">
        <v>9060</v>
      </c>
      <c r="C1339" s="4" t="s">
        <v>2728</v>
      </c>
      <c r="D1339" s="4" t="s">
        <v>2729</v>
      </c>
      <c r="E1339" s="4" t="s">
        <v>247</v>
      </c>
      <c r="F1339" s="5">
        <v>292001.317</v>
      </c>
    </row>
    <row r="1340" spans="1:6" ht="12.75">
      <c r="A1340" s="15">
        <v>2015</v>
      </c>
      <c r="B1340" s="15" t="s">
        <v>9060</v>
      </c>
      <c r="C1340" s="4" t="s">
        <v>2730</v>
      </c>
      <c r="D1340" s="4" t="s">
        <v>2731</v>
      </c>
      <c r="E1340" s="4" t="s">
        <v>247</v>
      </c>
      <c r="F1340" s="5">
        <v>3154.171</v>
      </c>
    </row>
    <row r="1341" spans="1:6" ht="12.75">
      <c r="A1341" s="15">
        <v>2015</v>
      </c>
      <c r="B1341" s="15" t="s">
        <v>9060</v>
      </c>
      <c r="C1341" s="4" t="s">
        <v>2732</v>
      </c>
      <c r="D1341" s="4" t="s">
        <v>2733</v>
      </c>
      <c r="E1341" s="4" t="s">
        <v>108</v>
      </c>
      <c r="F1341" s="5">
        <v>52655.777</v>
      </c>
    </row>
    <row r="1342" spans="1:6" ht="12.75">
      <c r="A1342" s="15">
        <v>2015</v>
      </c>
      <c r="B1342" s="15" t="s">
        <v>9060</v>
      </c>
      <c r="C1342" s="4" t="s">
        <v>2734</v>
      </c>
      <c r="D1342" s="4" t="s">
        <v>2735</v>
      </c>
      <c r="E1342" s="4" t="s">
        <v>108</v>
      </c>
      <c r="F1342" s="5">
        <v>1336929.218</v>
      </c>
    </row>
    <row r="1343" spans="1:6" ht="12.75">
      <c r="A1343" s="15">
        <v>2015</v>
      </c>
      <c r="B1343" s="15" t="s">
        <v>9060</v>
      </c>
      <c r="C1343" s="4" t="s">
        <v>2736</v>
      </c>
      <c r="D1343" s="4" t="s">
        <v>2737</v>
      </c>
      <c r="E1343" s="4" t="s">
        <v>54</v>
      </c>
      <c r="F1343" s="5">
        <v>1138.756</v>
      </c>
    </row>
    <row r="1344" spans="1:6" ht="12.75">
      <c r="A1344" s="15">
        <v>2015</v>
      </c>
      <c r="B1344" s="15" t="s">
        <v>9060</v>
      </c>
      <c r="C1344" s="4" t="s">
        <v>2738</v>
      </c>
      <c r="D1344" s="4" t="s">
        <v>2739</v>
      </c>
      <c r="E1344" s="4" t="s">
        <v>172</v>
      </c>
      <c r="F1344" s="5">
        <v>7414.257</v>
      </c>
    </row>
    <row r="1345" spans="1:6" ht="12.75">
      <c r="A1345" s="15">
        <v>2015</v>
      </c>
      <c r="B1345" s="15" t="s">
        <v>9060</v>
      </c>
      <c r="C1345" s="4" t="s">
        <v>2740</v>
      </c>
      <c r="D1345" s="4" t="s">
        <v>2741</v>
      </c>
      <c r="E1345" s="4" t="s">
        <v>220</v>
      </c>
      <c r="F1345" s="5">
        <v>17315.872</v>
      </c>
    </row>
    <row r="1346" spans="1:6" ht="12.75">
      <c r="A1346" s="15">
        <v>2015</v>
      </c>
      <c r="B1346" s="15" t="s">
        <v>9060</v>
      </c>
      <c r="C1346" s="4" t="s">
        <v>2742</v>
      </c>
      <c r="D1346" s="4" t="s">
        <v>2743</v>
      </c>
      <c r="E1346" s="4" t="s">
        <v>151</v>
      </c>
      <c r="F1346" s="5">
        <v>255180.717</v>
      </c>
    </row>
    <row r="1347" spans="1:6" ht="12.75">
      <c r="A1347" s="15">
        <v>2015</v>
      </c>
      <c r="B1347" s="15" t="s">
        <v>9060</v>
      </c>
      <c r="C1347" s="4" t="s">
        <v>2744</v>
      </c>
      <c r="D1347" s="4" t="s">
        <v>2745</v>
      </c>
      <c r="E1347" s="4" t="s">
        <v>33</v>
      </c>
      <c r="F1347" s="5">
        <v>74071.297</v>
      </c>
    </row>
    <row r="1348" spans="1:6" ht="12.75">
      <c r="A1348" s="15">
        <v>2015</v>
      </c>
      <c r="B1348" s="15" t="s">
        <v>9060</v>
      </c>
      <c r="C1348" s="4" t="s">
        <v>2746</v>
      </c>
      <c r="D1348" s="4" t="s">
        <v>2747</v>
      </c>
      <c r="E1348" s="4" t="s">
        <v>6</v>
      </c>
      <c r="F1348" s="5">
        <v>328861.16</v>
      </c>
    </row>
    <row r="1349" spans="1:6" ht="12.75">
      <c r="A1349" s="15">
        <v>2015</v>
      </c>
      <c r="B1349" s="15" t="s">
        <v>9060</v>
      </c>
      <c r="C1349" s="4" t="s">
        <v>2748</v>
      </c>
      <c r="D1349" s="4" t="s">
        <v>2749</v>
      </c>
      <c r="E1349" s="4" t="s">
        <v>9</v>
      </c>
      <c r="F1349" s="5">
        <v>7307.22</v>
      </c>
    </row>
    <row r="1350" spans="1:6" ht="12.75">
      <c r="A1350" s="15">
        <v>2015</v>
      </c>
      <c r="B1350" s="15" t="s">
        <v>9060</v>
      </c>
      <c r="C1350" s="4" t="s">
        <v>2750</v>
      </c>
      <c r="D1350" s="4" t="s">
        <v>2751</v>
      </c>
      <c r="E1350" s="4" t="s">
        <v>250</v>
      </c>
      <c r="F1350" s="5">
        <v>4961.496</v>
      </c>
    </row>
    <row r="1351" spans="1:6" ht="12.75">
      <c r="A1351" s="15">
        <v>2015</v>
      </c>
      <c r="B1351" s="15" t="s">
        <v>9060</v>
      </c>
      <c r="C1351" s="4" t="s">
        <v>2752</v>
      </c>
      <c r="D1351" s="4" t="s">
        <v>2753</v>
      </c>
      <c r="E1351" s="4" t="s">
        <v>250</v>
      </c>
      <c r="F1351" s="5">
        <v>154399.928</v>
      </c>
    </row>
    <row r="1352" spans="1:6" ht="12.75">
      <c r="A1352" s="15">
        <v>2015</v>
      </c>
      <c r="B1352" s="15" t="s">
        <v>9060</v>
      </c>
      <c r="C1352" s="4" t="s">
        <v>2754</v>
      </c>
      <c r="D1352" s="4" t="s">
        <v>2755</v>
      </c>
      <c r="E1352" s="4" t="s">
        <v>250</v>
      </c>
      <c r="F1352" s="5">
        <v>11406.351</v>
      </c>
    </row>
    <row r="1353" spans="1:6" ht="12.75">
      <c r="A1353" s="15">
        <v>2015</v>
      </c>
      <c r="B1353" s="15" t="s">
        <v>9060</v>
      </c>
      <c r="C1353" s="4" t="s">
        <v>2756</v>
      </c>
      <c r="D1353" s="4" t="s">
        <v>2757</v>
      </c>
      <c r="E1353" s="4" t="s">
        <v>108</v>
      </c>
      <c r="F1353" s="5">
        <v>19760.057</v>
      </c>
    </row>
    <row r="1354" spans="1:6" ht="12.75">
      <c r="A1354" s="15">
        <v>2015</v>
      </c>
      <c r="B1354" s="15" t="s">
        <v>9060</v>
      </c>
      <c r="C1354" s="4" t="s">
        <v>2758</v>
      </c>
      <c r="D1354" s="4" t="s">
        <v>2759</v>
      </c>
      <c r="E1354" s="4" t="s">
        <v>108</v>
      </c>
      <c r="F1354" s="6" t="s">
        <v>3</v>
      </c>
    </row>
    <row r="1355" spans="1:6" ht="12.75">
      <c r="A1355" s="15">
        <v>2015</v>
      </c>
      <c r="B1355" s="15" t="s">
        <v>9060</v>
      </c>
      <c r="C1355" s="4" t="s">
        <v>2760</v>
      </c>
      <c r="D1355" s="4" t="s">
        <v>2761</v>
      </c>
      <c r="E1355" s="4" t="s">
        <v>33</v>
      </c>
      <c r="F1355" s="5">
        <v>12356.746</v>
      </c>
    </row>
    <row r="1356" spans="1:6" ht="12.75">
      <c r="A1356" s="15">
        <v>2015</v>
      </c>
      <c r="B1356" s="15" t="s">
        <v>9060</v>
      </c>
      <c r="C1356" s="4" t="s">
        <v>2762</v>
      </c>
      <c r="D1356" s="4" t="s">
        <v>2763</v>
      </c>
      <c r="E1356" s="4" t="s">
        <v>648</v>
      </c>
      <c r="F1356" s="5">
        <v>43580.867</v>
      </c>
    </row>
    <row r="1357" spans="1:6" ht="12.75">
      <c r="A1357" s="15">
        <v>2015</v>
      </c>
      <c r="B1357" s="15" t="s">
        <v>9060</v>
      </c>
      <c r="C1357" s="4" t="s">
        <v>2764</v>
      </c>
      <c r="D1357" s="4" t="s">
        <v>2765</v>
      </c>
      <c r="E1357" s="4" t="s">
        <v>648</v>
      </c>
      <c r="F1357" s="5">
        <v>858098.014</v>
      </c>
    </row>
    <row r="1358" spans="1:6" ht="12.75">
      <c r="A1358" s="15">
        <v>2015</v>
      </c>
      <c r="B1358" s="15" t="s">
        <v>9060</v>
      </c>
      <c r="C1358" s="4" t="s">
        <v>2766</v>
      </c>
      <c r="D1358" s="4" t="s">
        <v>2767</v>
      </c>
      <c r="E1358" s="4" t="s">
        <v>648</v>
      </c>
      <c r="F1358" s="6" t="s">
        <v>3</v>
      </c>
    </row>
    <row r="1359" spans="1:6" ht="12.75">
      <c r="A1359" s="15">
        <v>2015</v>
      </c>
      <c r="B1359" s="15" t="s">
        <v>9060</v>
      </c>
      <c r="C1359" s="4" t="s">
        <v>2768</v>
      </c>
      <c r="D1359" s="4" t="s">
        <v>2769</v>
      </c>
      <c r="E1359" s="4" t="s">
        <v>648</v>
      </c>
      <c r="F1359" s="5">
        <v>18602.616</v>
      </c>
    </row>
    <row r="1360" spans="1:6" ht="12.75">
      <c r="A1360" s="15">
        <v>2015</v>
      </c>
      <c r="B1360" s="15" t="s">
        <v>9060</v>
      </c>
      <c r="C1360" s="4" t="s">
        <v>2770</v>
      </c>
      <c r="D1360" s="4" t="s">
        <v>2771</v>
      </c>
      <c r="E1360" s="4" t="s">
        <v>648</v>
      </c>
      <c r="F1360" s="5">
        <v>19863.296</v>
      </c>
    </row>
    <row r="1361" spans="1:6" ht="12.75">
      <c r="A1361" s="15">
        <v>2015</v>
      </c>
      <c r="B1361" s="15" t="s">
        <v>9060</v>
      </c>
      <c r="C1361" s="4" t="s">
        <v>2772</v>
      </c>
      <c r="D1361" s="4" t="s">
        <v>2773</v>
      </c>
      <c r="E1361" s="4" t="s">
        <v>1550</v>
      </c>
      <c r="F1361" s="6" t="s">
        <v>3</v>
      </c>
    </row>
    <row r="1362" spans="1:6" ht="12.75">
      <c r="A1362" s="15">
        <v>2015</v>
      </c>
      <c r="B1362" s="15" t="s">
        <v>9060</v>
      </c>
      <c r="C1362" s="4" t="s">
        <v>2774</v>
      </c>
      <c r="D1362" s="4" t="s">
        <v>2775</v>
      </c>
      <c r="E1362" s="4" t="s">
        <v>250</v>
      </c>
      <c r="F1362" s="5">
        <v>27382.522</v>
      </c>
    </row>
    <row r="1363" spans="1:6" ht="12.75">
      <c r="A1363" s="15">
        <v>2015</v>
      </c>
      <c r="B1363" s="15" t="s">
        <v>9060</v>
      </c>
      <c r="C1363" s="4" t="s">
        <v>2776</v>
      </c>
      <c r="D1363" s="4" t="s">
        <v>2777</v>
      </c>
      <c r="E1363" s="4" t="s">
        <v>115</v>
      </c>
      <c r="F1363" s="5">
        <v>33119.803</v>
      </c>
    </row>
    <row r="1364" spans="1:6" ht="12.75">
      <c r="A1364" s="15">
        <v>2015</v>
      </c>
      <c r="B1364" s="15" t="s">
        <v>9060</v>
      </c>
      <c r="C1364" s="4" t="s">
        <v>2778</v>
      </c>
      <c r="D1364" s="4" t="s">
        <v>2779</v>
      </c>
      <c r="E1364" s="4" t="s">
        <v>372</v>
      </c>
      <c r="F1364" s="5">
        <v>1343.364</v>
      </c>
    </row>
    <row r="1365" spans="1:6" ht="12.75">
      <c r="A1365" s="15">
        <v>2015</v>
      </c>
      <c r="B1365" s="15" t="s">
        <v>9060</v>
      </c>
      <c r="C1365" s="4" t="s">
        <v>2780</v>
      </c>
      <c r="D1365" s="4" t="s">
        <v>2781</v>
      </c>
      <c r="E1365" s="4" t="s">
        <v>9</v>
      </c>
      <c r="F1365" s="5">
        <v>14107.896</v>
      </c>
    </row>
    <row r="1366" spans="1:6" ht="12.75">
      <c r="A1366" s="15">
        <v>2015</v>
      </c>
      <c r="B1366" s="15" t="s">
        <v>9060</v>
      </c>
      <c r="C1366" s="4" t="s">
        <v>2782</v>
      </c>
      <c r="D1366" s="4" t="s">
        <v>2783</v>
      </c>
      <c r="E1366" s="4" t="s">
        <v>33</v>
      </c>
      <c r="F1366" s="5">
        <v>88639.415</v>
      </c>
    </row>
    <row r="1367" spans="1:6" ht="12.75">
      <c r="A1367" s="15">
        <v>2015</v>
      </c>
      <c r="B1367" s="15" t="s">
        <v>9060</v>
      </c>
      <c r="C1367" s="4" t="s">
        <v>2784</v>
      </c>
      <c r="D1367" s="4" t="s">
        <v>2785</v>
      </c>
      <c r="E1367" s="4" t="s">
        <v>93</v>
      </c>
      <c r="F1367" s="5">
        <v>14880.988</v>
      </c>
    </row>
    <row r="1368" spans="1:6" ht="12.75">
      <c r="A1368" s="15">
        <v>2015</v>
      </c>
      <c r="B1368" s="15" t="s">
        <v>9060</v>
      </c>
      <c r="C1368" s="4" t="s">
        <v>2786</v>
      </c>
      <c r="D1368" s="4" t="s">
        <v>2787</v>
      </c>
      <c r="E1368" s="4" t="s">
        <v>169</v>
      </c>
      <c r="F1368" s="5">
        <v>356480.256</v>
      </c>
    </row>
    <row r="1369" spans="1:6" ht="12.75">
      <c r="A1369" s="15">
        <v>2015</v>
      </c>
      <c r="B1369" s="15" t="s">
        <v>9060</v>
      </c>
      <c r="C1369" s="4" t="s">
        <v>2788</v>
      </c>
      <c r="D1369" s="4" t="s">
        <v>2789</v>
      </c>
      <c r="E1369" s="4" t="s">
        <v>15</v>
      </c>
      <c r="F1369" s="5">
        <v>77515.72</v>
      </c>
    </row>
    <row r="1370" spans="1:6" ht="12.75">
      <c r="A1370" s="15">
        <v>2015</v>
      </c>
      <c r="B1370" s="15" t="s">
        <v>9060</v>
      </c>
      <c r="C1370" s="4" t="s">
        <v>2790</v>
      </c>
      <c r="D1370" s="4" t="s">
        <v>2791</v>
      </c>
      <c r="E1370" s="4" t="s">
        <v>15</v>
      </c>
      <c r="F1370" s="5">
        <v>183823.453</v>
      </c>
    </row>
    <row r="1371" spans="1:6" ht="12.75">
      <c r="A1371" s="15">
        <v>2015</v>
      </c>
      <c r="B1371" s="15" t="s">
        <v>9060</v>
      </c>
      <c r="C1371" s="4" t="s">
        <v>2792</v>
      </c>
      <c r="D1371" s="4" t="s">
        <v>2793</v>
      </c>
      <c r="E1371" s="4" t="s">
        <v>33</v>
      </c>
      <c r="F1371" s="5">
        <v>372815.411</v>
      </c>
    </row>
    <row r="1372" spans="1:6" ht="12.75">
      <c r="A1372" s="15">
        <v>2015</v>
      </c>
      <c r="B1372" s="15" t="s">
        <v>9060</v>
      </c>
      <c r="C1372" s="4" t="s">
        <v>2794</v>
      </c>
      <c r="D1372" s="4" t="s">
        <v>2795</v>
      </c>
      <c r="E1372" s="4" t="s">
        <v>648</v>
      </c>
      <c r="F1372" s="5">
        <v>2019520.626</v>
      </c>
    </row>
    <row r="1373" spans="1:6" ht="12.75">
      <c r="A1373" s="15">
        <v>2015</v>
      </c>
      <c r="B1373" s="15" t="s">
        <v>9060</v>
      </c>
      <c r="C1373" s="4" t="s">
        <v>2796</v>
      </c>
      <c r="D1373" s="4" t="s">
        <v>2797</v>
      </c>
      <c r="E1373" s="4" t="s">
        <v>79</v>
      </c>
      <c r="F1373" s="6" t="s">
        <v>3</v>
      </c>
    </row>
    <row r="1374" spans="1:6" ht="12.75">
      <c r="A1374" s="15">
        <v>2015</v>
      </c>
      <c r="B1374" s="15" t="s">
        <v>9060</v>
      </c>
      <c r="C1374" s="4" t="s">
        <v>2798</v>
      </c>
      <c r="D1374" s="4" t="s">
        <v>2799</v>
      </c>
      <c r="E1374" s="4" t="s">
        <v>79</v>
      </c>
      <c r="F1374" s="5">
        <v>10607.924</v>
      </c>
    </row>
    <row r="1375" spans="1:6" ht="12.75">
      <c r="A1375" s="15">
        <v>2015</v>
      </c>
      <c r="B1375" s="15" t="s">
        <v>9060</v>
      </c>
      <c r="C1375" s="4" t="s">
        <v>2800</v>
      </c>
      <c r="D1375" s="4" t="s">
        <v>2801</v>
      </c>
      <c r="E1375" s="4" t="s">
        <v>79</v>
      </c>
      <c r="F1375" s="5">
        <v>179226.125</v>
      </c>
    </row>
    <row r="1376" spans="1:6" ht="12.75">
      <c r="A1376" s="15">
        <v>2015</v>
      </c>
      <c r="B1376" s="15" t="s">
        <v>9060</v>
      </c>
      <c r="C1376" s="4" t="s">
        <v>2802</v>
      </c>
      <c r="D1376" s="4" t="s">
        <v>2803</v>
      </c>
      <c r="E1376" s="4" t="s">
        <v>9</v>
      </c>
      <c r="F1376" s="5">
        <v>76349.391</v>
      </c>
    </row>
    <row r="1377" spans="1:6" ht="12.75">
      <c r="A1377" s="15">
        <v>2015</v>
      </c>
      <c r="B1377" s="15" t="s">
        <v>9060</v>
      </c>
      <c r="C1377" s="4" t="s">
        <v>2804</v>
      </c>
      <c r="D1377" s="4" t="s">
        <v>2805</v>
      </c>
      <c r="E1377" s="4" t="s">
        <v>9</v>
      </c>
      <c r="F1377" s="5">
        <v>126430.727</v>
      </c>
    </row>
    <row r="1378" spans="1:6" ht="12.75">
      <c r="A1378" s="15">
        <v>2015</v>
      </c>
      <c r="B1378" s="15" t="s">
        <v>9060</v>
      </c>
      <c r="C1378" s="4" t="s">
        <v>2806</v>
      </c>
      <c r="D1378" s="4" t="s">
        <v>2807</v>
      </c>
      <c r="E1378" s="4" t="s">
        <v>9</v>
      </c>
      <c r="F1378" s="5">
        <v>29177.648</v>
      </c>
    </row>
    <row r="1379" spans="1:6" ht="12.75">
      <c r="A1379" s="15">
        <v>2015</v>
      </c>
      <c r="B1379" s="15" t="s">
        <v>9060</v>
      </c>
      <c r="C1379" s="4" t="s">
        <v>2808</v>
      </c>
      <c r="D1379" s="4" t="s">
        <v>2809</v>
      </c>
      <c r="E1379" s="4" t="s">
        <v>79</v>
      </c>
      <c r="F1379" s="5">
        <v>179429.114</v>
      </c>
    </row>
    <row r="1380" spans="1:6" ht="12.75">
      <c r="A1380" s="15">
        <v>2015</v>
      </c>
      <c r="B1380" s="15" t="s">
        <v>9060</v>
      </c>
      <c r="C1380" s="4" t="s">
        <v>2810</v>
      </c>
      <c r="D1380" s="4" t="s">
        <v>2811</v>
      </c>
      <c r="E1380" s="4" t="s">
        <v>64</v>
      </c>
      <c r="F1380" s="5">
        <v>2029.239</v>
      </c>
    </row>
    <row r="1381" spans="1:6" ht="12.75">
      <c r="A1381" s="15">
        <v>2015</v>
      </c>
      <c r="B1381" s="15" t="s">
        <v>9060</v>
      </c>
      <c r="C1381" s="4" t="s">
        <v>2812</v>
      </c>
      <c r="D1381" s="4" t="s">
        <v>2813</v>
      </c>
      <c r="E1381" s="4" t="s">
        <v>93</v>
      </c>
      <c r="F1381" s="5">
        <v>33016.342</v>
      </c>
    </row>
    <row r="1382" spans="1:6" ht="12.75">
      <c r="A1382" s="15">
        <v>2015</v>
      </c>
      <c r="B1382" s="15" t="s">
        <v>9060</v>
      </c>
      <c r="C1382" s="4" t="s">
        <v>2814</v>
      </c>
      <c r="D1382" s="4" t="s">
        <v>2815</v>
      </c>
      <c r="E1382" s="4" t="s">
        <v>79</v>
      </c>
      <c r="F1382" s="5">
        <v>410786.055</v>
      </c>
    </row>
    <row r="1383" spans="1:6" ht="12.75">
      <c r="A1383" s="15">
        <v>2015</v>
      </c>
      <c r="B1383" s="15" t="s">
        <v>9060</v>
      </c>
      <c r="C1383" s="4" t="s">
        <v>2816</v>
      </c>
      <c r="D1383" s="4" t="s">
        <v>2817</v>
      </c>
      <c r="E1383" s="4" t="s">
        <v>134</v>
      </c>
      <c r="F1383" s="5">
        <v>5689.479</v>
      </c>
    </row>
    <row r="1384" spans="1:6" ht="12.75">
      <c r="A1384" s="15">
        <v>2015</v>
      </c>
      <c r="B1384" s="15" t="s">
        <v>9060</v>
      </c>
      <c r="C1384" s="4" t="s">
        <v>2818</v>
      </c>
      <c r="D1384" s="4" t="s">
        <v>2819</v>
      </c>
      <c r="E1384" s="4" t="s">
        <v>9</v>
      </c>
      <c r="F1384" s="5">
        <v>26356.034</v>
      </c>
    </row>
    <row r="1385" spans="1:6" ht="12.75">
      <c r="A1385" s="15">
        <v>2015</v>
      </c>
      <c r="B1385" s="15" t="s">
        <v>9060</v>
      </c>
      <c r="C1385" s="4" t="s">
        <v>2820</v>
      </c>
      <c r="D1385" s="4" t="s">
        <v>2821</v>
      </c>
      <c r="E1385" s="4" t="s">
        <v>33</v>
      </c>
      <c r="F1385" s="5">
        <v>24990.508</v>
      </c>
    </row>
    <row r="1386" spans="1:6" ht="12.75">
      <c r="A1386" s="15">
        <v>2015</v>
      </c>
      <c r="B1386" s="15" t="s">
        <v>9060</v>
      </c>
      <c r="C1386" s="4" t="s">
        <v>2822</v>
      </c>
      <c r="D1386" s="4" t="s">
        <v>2823</v>
      </c>
      <c r="E1386" s="4" t="s">
        <v>108</v>
      </c>
      <c r="F1386" s="5">
        <v>536393.827</v>
      </c>
    </row>
    <row r="1387" spans="1:6" ht="12.75">
      <c r="A1387" s="15">
        <v>2015</v>
      </c>
      <c r="B1387" s="15" t="s">
        <v>9060</v>
      </c>
      <c r="C1387" s="4" t="s">
        <v>2824</v>
      </c>
      <c r="D1387" s="4" t="s">
        <v>2825</v>
      </c>
      <c r="E1387" s="4" t="s">
        <v>172</v>
      </c>
      <c r="F1387" s="5">
        <v>10770.477</v>
      </c>
    </row>
    <row r="1388" spans="1:6" ht="12.75">
      <c r="A1388" s="15">
        <v>2015</v>
      </c>
      <c r="B1388" s="15" t="s">
        <v>9060</v>
      </c>
      <c r="C1388" s="4" t="s">
        <v>2826</v>
      </c>
      <c r="D1388" s="4" t="s">
        <v>2827</v>
      </c>
      <c r="E1388" s="4" t="s">
        <v>438</v>
      </c>
      <c r="F1388" s="5">
        <v>35979.877</v>
      </c>
    </row>
    <row r="1389" spans="1:6" ht="12.75">
      <c r="A1389" s="15">
        <v>2015</v>
      </c>
      <c r="B1389" s="15" t="s">
        <v>9060</v>
      </c>
      <c r="C1389" s="4" t="s">
        <v>2828</v>
      </c>
      <c r="D1389" s="4" t="s">
        <v>2829</v>
      </c>
      <c r="E1389" s="4" t="s">
        <v>183</v>
      </c>
      <c r="F1389" s="5">
        <v>315491.577</v>
      </c>
    </row>
    <row r="1390" spans="1:6" ht="12.75">
      <c r="A1390" s="15">
        <v>2015</v>
      </c>
      <c r="B1390" s="15" t="s">
        <v>9060</v>
      </c>
      <c r="C1390" s="4" t="s">
        <v>2830</v>
      </c>
      <c r="D1390" s="4" t="s">
        <v>2831</v>
      </c>
      <c r="E1390" s="4" t="s">
        <v>9</v>
      </c>
      <c r="F1390" s="5">
        <v>13856.463</v>
      </c>
    </row>
    <row r="1391" spans="1:6" ht="12.75">
      <c r="A1391" s="15">
        <v>2015</v>
      </c>
      <c r="B1391" s="15" t="s">
        <v>9060</v>
      </c>
      <c r="C1391" s="4" t="s">
        <v>2832</v>
      </c>
      <c r="D1391" s="4" t="s">
        <v>2833</v>
      </c>
      <c r="E1391" s="4" t="s">
        <v>2</v>
      </c>
      <c r="F1391" s="5">
        <v>86267.207</v>
      </c>
    </row>
    <row r="1392" spans="1:6" ht="12.75">
      <c r="A1392" s="15">
        <v>2015</v>
      </c>
      <c r="B1392" s="15" t="s">
        <v>9060</v>
      </c>
      <c r="C1392" s="4" t="s">
        <v>2834</v>
      </c>
      <c r="D1392" s="4" t="s">
        <v>2835</v>
      </c>
      <c r="E1392" s="4" t="s">
        <v>648</v>
      </c>
      <c r="F1392" s="5">
        <v>22086.758</v>
      </c>
    </row>
    <row r="1393" spans="1:6" ht="12.75">
      <c r="A1393" s="15">
        <v>2015</v>
      </c>
      <c r="B1393" s="15" t="s">
        <v>9060</v>
      </c>
      <c r="C1393" s="4" t="s">
        <v>2836</v>
      </c>
      <c r="D1393" s="4" t="s">
        <v>2837</v>
      </c>
      <c r="E1393" s="4" t="s">
        <v>21</v>
      </c>
      <c r="F1393" s="5">
        <v>298033.53</v>
      </c>
    </row>
    <row r="1394" spans="1:6" ht="12.75">
      <c r="A1394" s="15">
        <v>2015</v>
      </c>
      <c r="B1394" s="15" t="s">
        <v>9060</v>
      </c>
      <c r="C1394" s="4" t="s">
        <v>2838</v>
      </c>
      <c r="D1394" s="4" t="s">
        <v>2839</v>
      </c>
      <c r="E1394" s="4" t="s">
        <v>601</v>
      </c>
      <c r="F1394" s="5">
        <v>20535.695</v>
      </c>
    </row>
    <row r="1395" spans="1:6" ht="12.75">
      <c r="A1395" s="15">
        <v>2015</v>
      </c>
      <c r="B1395" s="15" t="s">
        <v>9060</v>
      </c>
      <c r="C1395" s="4" t="s">
        <v>2840</v>
      </c>
      <c r="D1395" s="4" t="s">
        <v>2841</v>
      </c>
      <c r="E1395" s="4" t="s">
        <v>115</v>
      </c>
      <c r="F1395" s="5">
        <v>46578.32</v>
      </c>
    </row>
    <row r="1396" spans="1:6" ht="12.75">
      <c r="A1396" s="15">
        <v>2015</v>
      </c>
      <c r="B1396" s="15" t="s">
        <v>9060</v>
      </c>
      <c r="C1396" s="4" t="s">
        <v>2842</v>
      </c>
      <c r="D1396" s="4" t="s">
        <v>2843</v>
      </c>
      <c r="E1396" s="4" t="s">
        <v>6</v>
      </c>
      <c r="F1396" s="5">
        <v>50183.149</v>
      </c>
    </row>
    <row r="1397" spans="1:6" ht="12.75">
      <c r="A1397" s="15">
        <v>2015</v>
      </c>
      <c r="B1397" s="15" t="s">
        <v>9060</v>
      </c>
      <c r="C1397" s="4" t="s">
        <v>2844</v>
      </c>
      <c r="D1397" s="4" t="s">
        <v>2845</v>
      </c>
      <c r="E1397" s="4" t="s">
        <v>33</v>
      </c>
      <c r="F1397" s="5">
        <v>26254.778</v>
      </c>
    </row>
    <row r="1398" spans="1:6" ht="12.75">
      <c r="A1398" s="15">
        <v>2015</v>
      </c>
      <c r="B1398" s="15" t="s">
        <v>9060</v>
      </c>
      <c r="C1398" s="4" t="s">
        <v>2846</v>
      </c>
      <c r="D1398" s="4" t="s">
        <v>2847</v>
      </c>
      <c r="E1398" s="4" t="s">
        <v>9</v>
      </c>
      <c r="F1398" s="5">
        <v>21481.175</v>
      </c>
    </row>
    <row r="1399" spans="1:6" ht="12.75">
      <c r="A1399" s="15">
        <v>2015</v>
      </c>
      <c r="B1399" s="15" t="s">
        <v>9060</v>
      </c>
      <c r="C1399" s="4" t="s">
        <v>2848</v>
      </c>
      <c r="D1399" s="4" t="s">
        <v>2849</v>
      </c>
      <c r="E1399" s="4" t="s">
        <v>54</v>
      </c>
      <c r="F1399" s="5">
        <v>3385.81</v>
      </c>
    </row>
    <row r="1400" spans="1:6" ht="12.75">
      <c r="A1400" s="15">
        <v>2015</v>
      </c>
      <c r="B1400" s="15" t="s">
        <v>9060</v>
      </c>
      <c r="C1400" s="4" t="s">
        <v>2850</v>
      </c>
      <c r="D1400" s="4" t="s">
        <v>2851</v>
      </c>
      <c r="E1400" s="4" t="s">
        <v>15</v>
      </c>
      <c r="F1400" s="5">
        <v>20888939.702</v>
      </c>
    </row>
    <row r="1401" spans="1:6" ht="12.75">
      <c r="A1401" s="15">
        <v>2015</v>
      </c>
      <c r="B1401" s="15" t="s">
        <v>9060</v>
      </c>
      <c r="C1401" s="4" t="s">
        <v>2852</v>
      </c>
      <c r="D1401" s="4" t="s">
        <v>2853</v>
      </c>
      <c r="E1401" s="4" t="s">
        <v>93</v>
      </c>
      <c r="F1401" s="5">
        <v>23596.353</v>
      </c>
    </row>
    <row r="1402" spans="1:6" ht="12.75">
      <c r="A1402" s="15">
        <v>2015</v>
      </c>
      <c r="B1402" s="15" t="s">
        <v>9060</v>
      </c>
      <c r="C1402" s="4" t="s">
        <v>2854</v>
      </c>
      <c r="D1402" s="4" t="s">
        <v>2855</v>
      </c>
      <c r="E1402" s="4" t="s">
        <v>28</v>
      </c>
      <c r="F1402" s="5">
        <v>178276.3</v>
      </c>
    </row>
    <row r="1403" spans="1:6" ht="12.75">
      <c r="A1403" s="15">
        <v>2015</v>
      </c>
      <c r="B1403" s="15" t="s">
        <v>9060</v>
      </c>
      <c r="C1403" s="4" t="s">
        <v>2856</v>
      </c>
      <c r="D1403" s="4" t="s">
        <v>2857</v>
      </c>
      <c r="E1403" s="4" t="s">
        <v>93</v>
      </c>
      <c r="F1403" s="5">
        <v>8360.853</v>
      </c>
    </row>
    <row r="1404" spans="1:6" ht="12.75">
      <c r="A1404" s="15">
        <v>2015</v>
      </c>
      <c r="B1404" s="15" t="s">
        <v>9060</v>
      </c>
      <c r="C1404" s="4" t="s">
        <v>2858</v>
      </c>
      <c r="D1404" s="4" t="s">
        <v>2859</v>
      </c>
      <c r="E1404" s="4" t="s">
        <v>93</v>
      </c>
      <c r="F1404" s="5">
        <v>8092.633</v>
      </c>
    </row>
    <row r="1405" spans="1:6" ht="12.75">
      <c r="A1405" s="15">
        <v>2015</v>
      </c>
      <c r="B1405" s="15" t="s">
        <v>9060</v>
      </c>
      <c r="C1405" s="4" t="s">
        <v>2860</v>
      </c>
      <c r="D1405" s="4" t="s">
        <v>2861</v>
      </c>
      <c r="E1405" s="4" t="s">
        <v>28</v>
      </c>
      <c r="F1405" s="5">
        <v>7044.157</v>
      </c>
    </row>
    <row r="1406" spans="1:6" ht="12.75">
      <c r="A1406" s="15">
        <v>2015</v>
      </c>
      <c r="B1406" s="15" t="s">
        <v>9060</v>
      </c>
      <c r="C1406" s="4" t="s">
        <v>2862</v>
      </c>
      <c r="D1406" s="4" t="s">
        <v>2863</v>
      </c>
      <c r="E1406" s="4" t="s">
        <v>108</v>
      </c>
      <c r="F1406" s="5">
        <v>210415.129</v>
      </c>
    </row>
    <row r="1407" spans="1:6" ht="12.75">
      <c r="A1407" s="15">
        <v>2015</v>
      </c>
      <c r="B1407" s="15" t="s">
        <v>9060</v>
      </c>
      <c r="C1407" s="4" t="s">
        <v>2864</v>
      </c>
      <c r="D1407" s="4" t="s">
        <v>2865</v>
      </c>
      <c r="E1407" s="4" t="s">
        <v>108</v>
      </c>
      <c r="F1407" s="5">
        <v>227919.455</v>
      </c>
    </row>
    <row r="1408" spans="1:6" ht="12.75">
      <c r="A1408" s="15">
        <v>2015</v>
      </c>
      <c r="B1408" s="15" t="s">
        <v>9060</v>
      </c>
      <c r="C1408" s="4" t="s">
        <v>2866</v>
      </c>
      <c r="D1408" s="4" t="s">
        <v>2867</v>
      </c>
      <c r="E1408" s="4" t="s">
        <v>28</v>
      </c>
      <c r="F1408" s="5">
        <v>6396.593</v>
      </c>
    </row>
    <row r="1409" spans="1:6" ht="12.75">
      <c r="A1409" s="15">
        <v>2015</v>
      </c>
      <c r="B1409" s="15" t="s">
        <v>9060</v>
      </c>
      <c r="C1409" s="4" t="s">
        <v>2868</v>
      </c>
      <c r="D1409" s="4" t="s">
        <v>2869</v>
      </c>
      <c r="E1409" s="4" t="s">
        <v>6</v>
      </c>
      <c r="F1409" s="5">
        <v>4082110.774</v>
      </c>
    </row>
    <row r="1410" spans="1:6" ht="12.75">
      <c r="A1410" s="15">
        <v>2015</v>
      </c>
      <c r="B1410" s="15" t="s">
        <v>9060</v>
      </c>
      <c r="C1410" s="4" t="s">
        <v>2870</v>
      </c>
      <c r="D1410" s="4" t="s">
        <v>2871</v>
      </c>
      <c r="E1410" s="4" t="s">
        <v>601</v>
      </c>
      <c r="F1410" s="3">
        <v>15714212.087136</v>
      </c>
    </row>
    <row r="1411" spans="1:6" ht="12.75">
      <c r="A1411" s="15">
        <v>2015</v>
      </c>
      <c r="B1411" s="15" t="s">
        <v>9060</v>
      </c>
      <c r="C1411" s="4" t="s">
        <v>2872</v>
      </c>
      <c r="D1411" s="4" t="s">
        <v>2873</v>
      </c>
      <c r="E1411" s="4" t="s">
        <v>601</v>
      </c>
      <c r="F1411" s="5">
        <v>6829.703</v>
      </c>
    </row>
    <row r="1412" spans="1:6" ht="12.75">
      <c r="A1412" s="15">
        <v>2015</v>
      </c>
      <c r="B1412" s="15" t="s">
        <v>9060</v>
      </c>
      <c r="C1412" s="4" t="s">
        <v>2874</v>
      </c>
      <c r="D1412" s="4" t="s">
        <v>2875</v>
      </c>
      <c r="E1412" s="4" t="s">
        <v>967</v>
      </c>
      <c r="F1412" s="5">
        <v>55329.432</v>
      </c>
    </row>
    <row r="1413" spans="1:6" ht="12.75">
      <c r="A1413" s="15">
        <v>2015</v>
      </c>
      <c r="B1413" s="15" t="s">
        <v>9060</v>
      </c>
      <c r="C1413" s="4" t="s">
        <v>2876</v>
      </c>
      <c r="D1413" s="4" t="s">
        <v>2877</v>
      </c>
      <c r="E1413" s="4" t="s">
        <v>67</v>
      </c>
      <c r="F1413" s="5">
        <v>14440.947</v>
      </c>
    </row>
    <row r="1414" spans="1:6" ht="12.75">
      <c r="A1414" s="15">
        <v>2015</v>
      </c>
      <c r="B1414" s="15" t="s">
        <v>9060</v>
      </c>
      <c r="C1414" s="4" t="s">
        <v>2878</v>
      </c>
      <c r="D1414" s="4" t="s">
        <v>2879</v>
      </c>
      <c r="E1414" s="4" t="s">
        <v>67</v>
      </c>
      <c r="F1414" s="5">
        <v>40320.437</v>
      </c>
    </row>
    <row r="1415" spans="1:6" ht="12.75">
      <c r="A1415" s="15">
        <v>2015</v>
      </c>
      <c r="B1415" s="15" t="s">
        <v>9060</v>
      </c>
      <c r="C1415" s="4" t="s">
        <v>2880</v>
      </c>
      <c r="D1415" s="4" t="s">
        <v>2881</v>
      </c>
      <c r="E1415" s="4" t="s">
        <v>108</v>
      </c>
      <c r="F1415" s="5">
        <v>14330.404</v>
      </c>
    </row>
    <row r="1416" spans="1:6" ht="12.75">
      <c r="A1416" s="15">
        <v>2015</v>
      </c>
      <c r="B1416" s="15" t="s">
        <v>9060</v>
      </c>
      <c r="C1416" s="4" t="s">
        <v>2882</v>
      </c>
      <c r="D1416" s="4" t="s">
        <v>2883</v>
      </c>
      <c r="E1416" s="4" t="s">
        <v>79</v>
      </c>
      <c r="F1416" s="5">
        <v>60623.33</v>
      </c>
    </row>
    <row r="1417" spans="1:6" ht="12.75">
      <c r="A1417" s="15">
        <v>2015</v>
      </c>
      <c r="B1417" s="15" t="s">
        <v>9060</v>
      </c>
      <c r="C1417" s="4" t="s">
        <v>2884</v>
      </c>
      <c r="D1417" s="4" t="s">
        <v>2885</v>
      </c>
      <c r="E1417" s="4" t="s">
        <v>151</v>
      </c>
      <c r="F1417" s="5">
        <v>242323.232</v>
      </c>
    </row>
    <row r="1418" spans="1:6" ht="12.75">
      <c r="A1418" s="15">
        <v>2015</v>
      </c>
      <c r="B1418" s="15" t="s">
        <v>9060</v>
      </c>
      <c r="C1418" s="4" t="s">
        <v>2886</v>
      </c>
      <c r="D1418" s="4" t="s">
        <v>2887</v>
      </c>
      <c r="E1418" s="4" t="s">
        <v>93</v>
      </c>
      <c r="F1418" s="5">
        <v>234274.704</v>
      </c>
    </row>
    <row r="1419" spans="1:6" ht="12.75">
      <c r="A1419" s="15">
        <v>2015</v>
      </c>
      <c r="B1419" s="15" t="s">
        <v>9060</v>
      </c>
      <c r="C1419" s="4" t="s">
        <v>2888</v>
      </c>
      <c r="D1419" s="4" t="s">
        <v>2889</v>
      </c>
      <c r="E1419" s="4" t="s">
        <v>9</v>
      </c>
      <c r="F1419" s="5">
        <v>232817.564</v>
      </c>
    </row>
    <row r="1420" spans="1:6" ht="12.75">
      <c r="A1420" s="15">
        <v>2015</v>
      </c>
      <c r="B1420" s="15" t="s">
        <v>9060</v>
      </c>
      <c r="C1420" s="4" t="s">
        <v>2890</v>
      </c>
      <c r="D1420" s="4" t="s">
        <v>2891</v>
      </c>
      <c r="E1420" s="4" t="s">
        <v>6</v>
      </c>
      <c r="F1420" s="5">
        <v>4276.537</v>
      </c>
    </row>
    <row r="1421" spans="1:6" ht="12.75">
      <c r="A1421" s="15">
        <v>2015</v>
      </c>
      <c r="B1421" s="15" t="s">
        <v>9060</v>
      </c>
      <c r="C1421" s="4" t="s">
        <v>2892</v>
      </c>
      <c r="D1421" s="4" t="s">
        <v>2893</v>
      </c>
      <c r="E1421" s="4" t="s">
        <v>9</v>
      </c>
      <c r="F1421" s="5">
        <v>1645.355</v>
      </c>
    </row>
    <row r="1422" spans="1:6" ht="12.75">
      <c r="A1422" s="15">
        <v>2015</v>
      </c>
      <c r="B1422" s="15" t="s">
        <v>9060</v>
      </c>
      <c r="C1422" s="4" t="s">
        <v>2894</v>
      </c>
      <c r="D1422" s="4" t="s">
        <v>2895</v>
      </c>
      <c r="E1422" s="4" t="s">
        <v>108</v>
      </c>
      <c r="F1422" s="5">
        <v>10474.815</v>
      </c>
    </row>
    <row r="1423" spans="1:6" ht="12.75">
      <c r="A1423" s="15">
        <v>2015</v>
      </c>
      <c r="B1423" s="15" t="s">
        <v>9060</v>
      </c>
      <c r="C1423" s="4" t="s">
        <v>2896</v>
      </c>
      <c r="D1423" s="4" t="s">
        <v>2897</v>
      </c>
      <c r="E1423" s="4" t="s">
        <v>108</v>
      </c>
      <c r="F1423" s="5">
        <v>118807.479</v>
      </c>
    </row>
    <row r="1424" spans="1:6" ht="12.75">
      <c r="A1424" s="15">
        <v>2015</v>
      </c>
      <c r="B1424" s="15" t="s">
        <v>9060</v>
      </c>
      <c r="C1424" s="4" t="s">
        <v>2898</v>
      </c>
      <c r="D1424" s="4" t="s">
        <v>2899</v>
      </c>
      <c r="E1424" s="4" t="s">
        <v>100</v>
      </c>
      <c r="F1424" s="5">
        <v>35006.917</v>
      </c>
    </row>
    <row r="1425" spans="1:6" ht="12.75">
      <c r="A1425" s="15">
        <v>2015</v>
      </c>
      <c r="B1425" s="15" t="s">
        <v>9060</v>
      </c>
      <c r="C1425" s="4" t="s">
        <v>2900</v>
      </c>
      <c r="D1425" s="4" t="s">
        <v>2901</v>
      </c>
      <c r="E1425" s="4" t="s">
        <v>72</v>
      </c>
      <c r="F1425" s="5">
        <v>2366.919</v>
      </c>
    </row>
    <row r="1426" spans="1:6" ht="12.75">
      <c r="A1426" s="15">
        <v>2015</v>
      </c>
      <c r="B1426" s="15" t="s">
        <v>9060</v>
      </c>
      <c r="C1426" s="4" t="s">
        <v>2902</v>
      </c>
      <c r="D1426" s="4" t="s">
        <v>2903</v>
      </c>
      <c r="E1426" s="4" t="s">
        <v>9</v>
      </c>
      <c r="F1426" s="5">
        <v>1206.96</v>
      </c>
    </row>
    <row r="1427" spans="1:6" ht="12.75">
      <c r="A1427" s="15">
        <v>2015</v>
      </c>
      <c r="B1427" s="15" t="s">
        <v>9060</v>
      </c>
      <c r="C1427" s="4" t="s">
        <v>2904</v>
      </c>
      <c r="D1427" s="4" t="s">
        <v>2905</v>
      </c>
      <c r="E1427" s="4" t="s">
        <v>134</v>
      </c>
      <c r="F1427" s="5">
        <v>2190.724</v>
      </c>
    </row>
    <row r="1428" spans="1:6" ht="12.75">
      <c r="A1428" s="15">
        <v>2015</v>
      </c>
      <c r="B1428" s="15" t="s">
        <v>9060</v>
      </c>
      <c r="C1428" s="4" t="s">
        <v>2906</v>
      </c>
      <c r="D1428" s="4" t="s">
        <v>2907</v>
      </c>
      <c r="E1428" s="4" t="s">
        <v>100</v>
      </c>
      <c r="F1428" s="5">
        <v>5260.742</v>
      </c>
    </row>
    <row r="1429" spans="1:6" ht="12.75">
      <c r="A1429" s="15">
        <v>2015</v>
      </c>
      <c r="B1429" s="15" t="s">
        <v>9060</v>
      </c>
      <c r="C1429" s="4" t="s">
        <v>2908</v>
      </c>
      <c r="D1429" s="4" t="s">
        <v>2909</v>
      </c>
      <c r="E1429" s="4" t="s">
        <v>220</v>
      </c>
      <c r="F1429" s="6" t="s">
        <v>3</v>
      </c>
    </row>
    <row r="1430" spans="1:6" ht="12.75">
      <c r="A1430" s="15">
        <v>2015</v>
      </c>
      <c r="B1430" s="15" t="s">
        <v>9060</v>
      </c>
      <c r="C1430" s="4" t="s">
        <v>2910</v>
      </c>
      <c r="D1430" s="4" t="s">
        <v>2911</v>
      </c>
      <c r="E1430" s="4" t="s">
        <v>79</v>
      </c>
      <c r="F1430" s="5">
        <v>3030.853</v>
      </c>
    </row>
    <row r="1431" spans="1:6" ht="12.75">
      <c r="A1431" s="15">
        <v>2015</v>
      </c>
      <c r="B1431" s="15" t="s">
        <v>9060</v>
      </c>
      <c r="C1431" s="4" t="s">
        <v>2912</v>
      </c>
      <c r="D1431" s="4" t="s">
        <v>2913</v>
      </c>
      <c r="E1431" s="4" t="s">
        <v>79</v>
      </c>
      <c r="F1431" s="5">
        <v>1582096.482</v>
      </c>
    </row>
    <row r="1432" spans="1:6" ht="12.75">
      <c r="A1432" s="15">
        <v>2015</v>
      </c>
      <c r="B1432" s="15" t="s">
        <v>9060</v>
      </c>
      <c r="C1432" s="4" t="s">
        <v>2914</v>
      </c>
      <c r="D1432" s="4" t="s">
        <v>2915</v>
      </c>
      <c r="E1432" s="4" t="s">
        <v>21</v>
      </c>
      <c r="F1432" s="5">
        <v>108516.987</v>
      </c>
    </row>
    <row r="1433" spans="1:6" ht="12.75">
      <c r="A1433" s="15">
        <v>2015</v>
      </c>
      <c r="B1433" s="15" t="s">
        <v>9060</v>
      </c>
      <c r="C1433" s="4" t="s">
        <v>2916</v>
      </c>
      <c r="D1433" s="4" t="s">
        <v>2917</v>
      </c>
      <c r="E1433" s="4" t="s">
        <v>28</v>
      </c>
      <c r="F1433" s="5">
        <v>202605.892</v>
      </c>
    </row>
    <row r="1434" spans="1:6" ht="12.75">
      <c r="A1434" s="15">
        <v>2015</v>
      </c>
      <c r="B1434" s="15" t="s">
        <v>9060</v>
      </c>
      <c r="C1434" s="4" t="s">
        <v>2918</v>
      </c>
      <c r="D1434" s="4" t="s">
        <v>2919</v>
      </c>
      <c r="E1434" s="4" t="s">
        <v>15</v>
      </c>
      <c r="F1434" s="5">
        <v>1529.865</v>
      </c>
    </row>
    <row r="1435" spans="1:6" ht="12.75">
      <c r="A1435" s="15">
        <v>2015</v>
      </c>
      <c r="B1435" s="15" t="s">
        <v>9060</v>
      </c>
      <c r="C1435" s="4" t="s">
        <v>2920</v>
      </c>
      <c r="D1435" s="4" t="s">
        <v>2921</v>
      </c>
      <c r="E1435" s="4" t="s">
        <v>79</v>
      </c>
      <c r="F1435" s="5">
        <v>186554.054</v>
      </c>
    </row>
    <row r="1436" spans="1:6" ht="12.75">
      <c r="A1436" s="15">
        <v>2015</v>
      </c>
      <c r="B1436" s="15" t="s">
        <v>9060</v>
      </c>
      <c r="C1436" s="4" t="s">
        <v>2922</v>
      </c>
      <c r="D1436" s="4" t="s">
        <v>2923</v>
      </c>
      <c r="E1436" s="4" t="s">
        <v>372</v>
      </c>
      <c r="F1436" s="6" t="s">
        <v>3</v>
      </c>
    </row>
    <row r="1437" spans="1:6" ht="12.75">
      <c r="A1437" s="15">
        <v>2015</v>
      </c>
      <c r="B1437" s="15" t="s">
        <v>9060</v>
      </c>
      <c r="C1437" s="4" t="s">
        <v>2924</v>
      </c>
      <c r="D1437" s="4" t="s">
        <v>2925</v>
      </c>
      <c r="E1437" s="4" t="s">
        <v>108</v>
      </c>
      <c r="F1437" s="5">
        <v>10242.687</v>
      </c>
    </row>
    <row r="1438" spans="1:6" ht="12.75">
      <c r="A1438" s="15">
        <v>2015</v>
      </c>
      <c r="B1438" s="15" t="s">
        <v>9060</v>
      </c>
      <c r="C1438" s="4" t="s">
        <v>2926</v>
      </c>
      <c r="D1438" s="4" t="s">
        <v>2927</v>
      </c>
      <c r="E1438" s="4" t="s">
        <v>54</v>
      </c>
      <c r="F1438" s="5">
        <v>52629.083</v>
      </c>
    </row>
    <row r="1439" spans="1:6" ht="12.75">
      <c r="A1439" s="15">
        <v>2015</v>
      </c>
      <c r="B1439" s="15" t="s">
        <v>9060</v>
      </c>
      <c r="C1439" s="4" t="s">
        <v>2928</v>
      </c>
      <c r="D1439" s="4" t="s">
        <v>2929</v>
      </c>
      <c r="E1439" s="4" t="s">
        <v>372</v>
      </c>
      <c r="F1439" s="5">
        <v>341005.132</v>
      </c>
    </row>
    <row r="1440" spans="1:6" ht="12.75">
      <c r="A1440" s="15">
        <v>2015</v>
      </c>
      <c r="B1440" s="15" t="s">
        <v>9060</v>
      </c>
      <c r="C1440" s="4" t="s">
        <v>2930</v>
      </c>
      <c r="D1440" s="4" t="s">
        <v>2931</v>
      </c>
      <c r="E1440" s="4" t="s">
        <v>15</v>
      </c>
      <c r="F1440" s="5">
        <v>83539.898</v>
      </c>
    </row>
    <row r="1441" spans="1:6" ht="12.75">
      <c r="A1441" s="15">
        <v>2015</v>
      </c>
      <c r="B1441" s="15" t="s">
        <v>9060</v>
      </c>
      <c r="C1441" s="4" t="s">
        <v>2932</v>
      </c>
      <c r="D1441" s="4" t="s">
        <v>2933</v>
      </c>
      <c r="E1441" s="4" t="s">
        <v>601</v>
      </c>
      <c r="F1441" s="5">
        <v>4240.541</v>
      </c>
    </row>
    <row r="1442" spans="1:6" ht="12.75">
      <c r="A1442" s="15">
        <v>2015</v>
      </c>
      <c r="B1442" s="15" t="s">
        <v>9060</v>
      </c>
      <c r="C1442" s="4" t="s">
        <v>2934</v>
      </c>
      <c r="D1442" s="4" t="s">
        <v>2935</v>
      </c>
      <c r="E1442" s="4" t="s">
        <v>93</v>
      </c>
      <c r="F1442" s="5">
        <v>2210.61</v>
      </c>
    </row>
    <row r="1443" spans="1:6" ht="12.75">
      <c r="A1443" s="15">
        <v>2015</v>
      </c>
      <c r="B1443" s="15" t="s">
        <v>9060</v>
      </c>
      <c r="C1443" s="4" t="s">
        <v>2936</v>
      </c>
      <c r="D1443" s="4" t="s">
        <v>2937</v>
      </c>
      <c r="E1443" s="4" t="s">
        <v>12</v>
      </c>
      <c r="F1443" s="5">
        <v>383.726</v>
      </c>
    </row>
    <row r="1444" spans="1:6" ht="12.75">
      <c r="A1444" s="15">
        <v>2015</v>
      </c>
      <c r="B1444" s="15" t="s">
        <v>9060</v>
      </c>
      <c r="C1444" s="4" t="s">
        <v>2938</v>
      </c>
      <c r="D1444" s="4" t="s">
        <v>2939</v>
      </c>
      <c r="E1444" s="4" t="s">
        <v>108</v>
      </c>
      <c r="F1444" s="5">
        <v>60554.984</v>
      </c>
    </row>
    <row r="1445" spans="1:6" ht="12.75">
      <c r="A1445" s="15">
        <v>2015</v>
      </c>
      <c r="B1445" s="15" t="s">
        <v>9060</v>
      </c>
      <c r="C1445" s="4" t="s">
        <v>2940</v>
      </c>
      <c r="D1445" s="4" t="s">
        <v>2941</v>
      </c>
      <c r="E1445" s="4" t="s">
        <v>33</v>
      </c>
      <c r="F1445" s="5">
        <v>12235.399</v>
      </c>
    </row>
    <row r="1446" spans="1:6" ht="12.75">
      <c r="A1446" s="15">
        <v>2015</v>
      </c>
      <c r="B1446" s="15" t="s">
        <v>9060</v>
      </c>
      <c r="C1446" s="4" t="s">
        <v>2942</v>
      </c>
      <c r="D1446" s="4" t="s">
        <v>2943</v>
      </c>
      <c r="E1446" s="4" t="s">
        <v>489</v>
      </c>
      <c r="F1446" s="5">
        <v>1428291.33775</v>
      </c>
    </row>
    <row r="1447" spans="1:6" ht="12.75">
      <c r="A1447" s="15">
        <v>2015</v>
      </c>
      <c r="B1447" s="15" t="s">
        <v>9060</v>
      </c>
      <c r="C1447" s="4" t="s">
        <v>2944</v>
      </c>
      <c r="D1447" s="4" t="s">
        <v>2945</v>
      </c>
      <c r="E1447" s="4" t="s">
        <v>372</v>
      </c>
      <c r="F1447" s="5">
        <v>1066599.665</v>
      </c>
    </row>
    <row r="1448" spans="1:6" ht="12.75">
      <c r="A1448" s="15">
        <v>2015</v>
      </c>
      <c r="B1448" s="15" t="s">
        <v>9060</v>
      </c>
      <c r="C1448" s="4" t="s">
        <v>2946</v>
      </c>
      <c r="D1448" s="4" t="s">
        <v>2947</v>
      </c>
      <c r="E1448" s="4" t="s">
        <v>33</v>
      </c>
      <c r="F1448" s="5">
        <v>42636.375</v>
      </c>
    </row>
    <row r="1449" spans="1:6" ht="12.75">
      <c r="A1449" s="15">
        <v>2015</v>
      </c>
      <c r="B1449" s="15" t="s">
        <v>9060</v>
      </c>
      <c r="C1449" s="4" t="s">
        <v>2948</v>
      </c>
      <c r="D1449" s="4" t="s">
        <v>2949</v>
      </c>
      <c r="E1449" s="4" t="s">
        <v>93</v>
      </c>
      <c r="F1449" s="5">
        <v>15157.274</v>
      </c>
    </row>
    <row r="1450" spans="1:6" ht="12.75">
      <c r="A1450" s="15">
        <v>2015</v>
      </c>
      <c r="B1450" s="15" t="s">
        <v>9060</v>
      </c>
      <c r="C1450" s="4" t="s">
        <v>2950</v>
      </c>
      <c r="D1450" s="4" t="s">
        <v>2951</v>
      </c>
      <c r="E1450" s="4" t="s">
        <v>93</v>
      </c>
      <c r="F1450" s="5">
        <v>37035.326</v>
      </c>
    </row>
    <row r="1451" spans="1:6" ht="12.75">
      <c r="A1451" s="15">
        <v>2015</v>
      </c>
      <c r="B1451" s="15" t="s">
        <v>9060</v>
      </c>
      <c r="C1451" s="4" t="s">
        <v>2952</v>
      </c>
      <c r="D1451" s="4" t="s">
        <v>2953</v>
      </c>
      <c r="E1451" s="4" t="s">
        <v>844</v>
      </c>
      <c r="F1451" s="5">
        <v>608890.773</v>
      </c>
    </row>
    <row r="1452" spans="1:6" ht="12.75">
      <c r="A1452" s="15">
        <v>2015</v>
      </c>
      <c r="B1452" s="15" t="s">
        <v>9060</v>
      </c>
      <c r="C1452" s="4" t="s">
        <v>2954</v>
      </c>
      <c r="D1452" s="4" t="s">
        <v>2955</v>
      </c>
      <c r="E1452" s="4" t="s">
        <v>79</v>
      </c>
      <c r="F1452" s="5">
        <v>40263.498</v>
      </c>
    </row>
    <row r="1453" spans="1:6" ht="12.75">
      <c r="A1453" s="15">
        <v>2015</v>
      </c>
      <c r="B1453" s="15" t="s">
        <v>9060</v>
      </c>
      <c r="C1453" s="4" t="s">
        <v>2956</v>
      </c>
      <c r="D1453" s="4" t="s">
        <v>2957</v>
      </c>
      <c r="E1453" s="4" t="s">
        <v>15</v>
      </c>
      <c r="F1453" s="5">
        <v>3076.343</v>
      </c>
    </row>
    <row r="1454" spans="1:6" ht="12.75">
      <c r="A1454" s="15">
        <v>2015</v>
      </c>
      <c r="B1454" s="15" t="s">
        <v>9060</v>
      </c>
      <c r="C1454" s="4" t="s">
        <v>2958</v>
      </c>
      <c r="D1454" s="4" t="s">
        <v>2959</v>
      </c>
      <c r="E1454" s="4" t="s">
        <v>9</v>
      </c>
      <c r="F1454" s="5">
        <v>109234.039</v>
      </c>
    </row>
    <row r="1455" spans="1:6" ht="12.75">
      <c r="A1455" s="15">
        <v>2015</v>
      </c>
      <c r="B1455" s="15" t="s">
        <v>9060</v>
      </c>
      <c r="C1455" s="4" t="s">
        <v>2960</v>
      </c>
      <c r="D1455" s="4" t="s">
        <v>2961</v>
      </c>
      <c r="E1455" s="4" t="s">
        <v>84</v>
      </c>
      <c r="F1455" s="5">
        <v>52642.642</v>
      </c>
    </row>
    <row r="1456" spans="1:6" ht="12.75">
      <c r="A1456" s="15">
        <v>2015</v>
      </c>
      <c r="B1456" s="15" t="s">
        <v>9060</v>
      </c>
      <c r="C1456" s="4" t="s">
        <v>2962</v>
      </c>
      <c r="D1456" s="4" t="s">
        <v>2963</v>
      </c>
      <c r="E1456" s="4" t="s">
        <v>93</v>
      </c>
      <c r="F1456" s="5">
        <v>76105.507</v>
      </c>
    </row>
    <row r="1457" spans="1:6" ht="12.75">
      <c r="A1457" s="15">
        <v>2015</v>
      </c>
      <c r="B1457" s="15" t="s">
        <v>9060</v>
      </c>
      <c r="C1457" s="4" t="s">
        <v>2964</v>
      </c>
      <c r="D1457" s="4" t="s">
        <v>2965</v>
      </c>
      <c r="E1457" s="4" t="s">
        <v>18</v>
      </c>
      <c r="F1457" s="5">
        <v>38217.245</v>
      </c>
    </row>
    <row r="1458" spans="1:6" ht="12.75">
      <c r="A1458" s="15">
        <v>2015</v>
      </c>
      <c r="B1458" s="15" t="s">
        <v>9060</v>
      </c>
      <c r="C1458" s="4" t="s">
        <v>2966</v>
      </c>
      <c r="D1458" s="4" t="s">
        <v>2967</v>
      </c>
      <c r="E1458" s="4" t="s">
        <v>33</v>
      </c>
      <c r="F1458" s="5">
        <v>122988.379</v>
      </c>
    </row>
    <row r="1459" spans="1:6" ht="12.75">
      <c r="A1459" s="15">
        <v>2015</v>
      </c>
      <c r="B1459" s="15" t="s">
        <v>9060</v>
      </c>
      <c r="C1459" s="4" t="s">
        <v>2968</v>
      </c>
      <c r="D1459" s="4" t="s">
        <v>2969</v>
      </c>
      <c r="E1459" s="4" t="s">
        <v>103</v>
      </c>
      <c r="F1459" s="6" t="s">
        <v>3</v>
      </c>
    </row>
    <row r="1460" spans="1:6" ht="12.75">
      <c r="A1460" s="15">
        <v>2015</v>
      </c>
      <c r="B1460" s="15" t="s">
        <v>9060</v>
      </c>
      <c r="C1460" s="4" t="s">
        <v>2970</v>
      </c>
      <c r="D1460" s="4" t="s">
        <v>2971</v>
      </c>
      <c r="E1460" s="4" t="s">
        <v>103</v>
      </c>
      <c r="F1460" s="6" t="s">
        <v>3</v>
      </c>
    </row>
    <row r="1461" spans="1:6" ht="12.75">
      <c r="A1461" s="15">
        <v>2015</v>
      </c>
      <c r="B1461" s="15" t="s">
        <v>9060</v>
      </c>
      <c r="C1461" s="4" t="s">
        <v>2972</v>
      </c>
      <c r="D1461" s="4" t="s">
        <v>2973</v>
      </c>
      <c r="E1461" s="4" t="s">
        <v>103</v>
      </c>
      <c r="F1461" s="6" t="s">
        <v>3</v>
      </c>
    </row>
    <row r="1462" spans="1:6" ht="12.75">
      <c r="A1462" s="15">
        <v>2015</v>
      </c>
      <c r="B1462" s="15" t="s">
        <v>9060</v>
      </c>
      <c r="C1462" s="4" t="s">
        <v>2974</v>
      </c>
      <c r="D1462" s="4" t="s">
        <v>2975</v>
      </c>
      <c r="E1462" s="4" t="s">
        <v>6</v>
      </c>
      <c r="F1462" s="5">
        <v>11753.992</v>
      </c>
    </row>
    <row r="1463" spans="1:6" ht="12.75">
      <c r="A1463" s="15">
        <v>2015</v>
      </c>
      <c r="B1463" s="15" t="s">
        <v>9060</v>
      </c>
      <c r="C1463" s="4" t="s">
        <v>2976</v>
      </c>
      <c r="D1463" s="4" t="s">
        <v>2977</v>
      </c>
      <c r="E1463" s="4" t="s">
        <v>15</v>
      </c>
      <c r="F1463" s="5">
        <v>7604.873</v>
      </c>
    </row>
    <row r="1464" spans="1:6" ht="12.75">
      <c r="A1464" s="15">
        <v>2015</v>
      </c>
      <c r="B1464" s="15" t="s">
        <v>9060</v>
      </c>
      <c r="C1464" s="4" t="s">
        <v>2978</v>
      </c>
      <c r="D1464" s="4" t="s">
        <v>2979</v>
      </c>
      <c r="E1464" s="4" t="s">
        <v>220</v>
      </c>
      <c r="F1464" s="5">
        <v>299737.301</v>
      </c>
    </row>
    <row r="1465" spans="1:6" ht="12.75">
      <c r="A1465" s="15">
        <v>2015</v>
      </c>
      <c r="B1465" s="15" t="s">
        <v>9060</v>
      </c>
      <c r="C1465" s="4" t="s">
        <v>2980</v>
      </c>
      <c r="D1465" s="4" t="s">
        <v>2981</v>
      </c>
      <c r="E1465" s="4" t="s">
        <v>15</v>
      </c>
      <c r="F1465" s="5">
        <v>1026668.577</v>
      </c>
    </row>
    <row r="1466" spans="1:6" ht="12.75">
      <c r="A1466" s="15">
        <v>2015</v>
      </c>
      <c r="B1466" s="15" t="s">
        <v>9060</v>
      </c>
      <c r="C1466" s="4" t="s">
        <v>2982</v>
      </c>
      <c r="D1466" s="4" t="s">
        <v>2983</v>
      </c>
      <c r="E1466" s="4" t="s">
        <v>108</v>
      </c>
      <c r="F1466" s="5">
        <v>1254847.071</v>
      </c>
    </row>
    <row r="1467" spans="1:6" ht="12.75">
      <c r="A1467" s="15">
        <v>2015</v>
      </c>
      <c r="B1467" s="15" t="s">
        <v>9060</v>
      </c>
      <c r="C1467" s="4" t="s">
        <v>2984</v>
      </c>
      <c r="D1467" s="4" t="s">
        <v>2985</v>
      </c>
      <c r="E1467" s="4" t="s">
        <v>59</v>
      </c>
      <c r="F1467" s="6" t="s">
        <v>3</v>
      </c>
    </row>
    <row r="1468" spans="1:6" ht="12.75">
      <c r="A1468" s="15">
        <v>2015</v>
      </c>
      <c r="B1468" s="15" t="s">
        <v>9060</v>
      </c>
      <c r="C1468" s="4" t="s">
        <v>2986</v>
      </c>
      <c r="D1468" s="4" t="s">
        <v>2987</v>
      </c>
      <c r="E1468" s="4" t="s">
        <v>250</v>
      </c>
      <c r="F1468" s="5">
        <v>37085.903</v>
      </c>
    </row>
    <row r="1469" spans="1:6" ht="12.75">
      <c r="A1469" s="15">
        <v>2015</v>
      </c>
      <c r="B1469" s="15" t="s">
        <v>9060</v>
      </c>
      <c r="C1469" s="4" t="s">
        <v>2988</v>
      </c>
      <c r="D1469" s="4" t="s">
        <v>2989</v>
      </c>
      <c r="E1469" s="4" t="s">
        <v>67</v>
      </c>
      <c r="F1469" s="5">
        <v>63557.93</v>
      </c>
    </row>
    <row r="1470" spans="1:6" ht="12.75">
      <c r="A1470" s="15">
        <v>2015</v>
      </c>
      <c r="B1470" s="15" t="s">
        <v>9060</v>
      </c>
      <c r="C1470" s="4" t="s">
        <v>2990</v>
      </c>
      <c r="D1470" s="4" t="s">
        <v>2991</v>
      </c>
      <c r="E1470" s="4" t="s">
        <v>601</v>
      </c>
      <c r="F1470" s="6" t="s">
        <v>3</v>
      </c>
    </row>
    <row r="1471" spans="1:6" ht="12.75">
      <c r="A1471" s="15">
        <v>2015</v>
      </c>
      <c r="B1471" s="15" t="s">
        <v>9060</v>
      </c>
      <c r="C1471" s="4" t="s">
        <v>2992</v>
      </c>
      <c r="D1471" s="4" t="s">
        <v>2993</v>
      </c>
      <c r="E1471" s="4" t="s">
        <v>15</v>
      </c>
      <c r="F1471" s="5">
        <v>47553.265</v>
      </c>
    </row>
    <row r="1472" spans="1:6" ht="12.75">
      <c r="A1472" s="15">
        <v>2015</v>
      </c>
      <c r="B1472" s="15" t="s">
        <v>9060</v>
      </c>
      <c r="C1472" s="4" t="s">
        <v>2994</v>
      </c>
      <c r="D1472" s="4" t="s">
        <v>2995</v>
      </c>
      <c r="E1472" s="4" t="s">
        <v>15</v>
      </c>
      <c r="F1472" s="5">
        <v>227537.426</v>
      </c>
    </row>
    <row r="1473" spans="1:6" ht="12.75">
      <c r="A1473" s="15">
        <v>2015</v>
      </c>
      <c r="B1473" s="15" t="s">
        <v>9060</v>
      </c>
      <c r="C1473" s="4" t="s">
        <v>2996</v>
      </c>
      <c r="D1473" s="4" t="s">
        <v>2997</v>
      </c>
      <c r="E1473" s="4" t="s">
        <v>33</v>
      </c>
      <c r="F1473" s="5">
        <v>5101.54</v>
      </c>
    </row>
    <row r="1474" spans="1:6" ht="12.75">
      <c r="A1474" s="15">
        <v>2015</v>
      </c>
      <c r="B1474" s="15" t="s">
        <v>9060</v>
      </c>
      <c r="C1474" s="4" t="s">
        <v>2998</v>
      </c>
      <c r="D1474" s="4" t="s">
        <v>2999</v>
      </c>
      <c r="E1474" s="4" t="s">
        <v>33</v>
      </c>
      <c r="F1474" s="5">
        <v>466883.897</v>
      </c>
    </row>
    <row r="1475" spans="1:6" ht="12.75">
      <c r="A1475" s="15">
        <v>2015</v>
      </c>
      <c r="B1475" s="15" t="s">
        <v>9060</v>
      </c>
      <c r="C1475" s="4" t="s">
        <v>3000</v>
      </c>
      <c r="D1475" s="4" t="s">
        <v>3001</v>
      </c>
      <c r="E1475" s="4" t="s">
        <v>64</v>
      </c>
      <c r="F1475" s="6" t="s">
        <v>3</v>
      </c>
    </row>
    <row r="1476" spans="1:6" ht="12.75">
      <c r="A1476" s="15">
        <v>2015</v>
      </c>
      <c r="B1476" s="15" t="s">
        <v>9060</v>
      </c>
      <c r="C1476" s="4" t="s">
        <v>3002</v>
      </c>
      <c r="D1476" s="4" t="s">
        <v>3003</v>
      </c>
      <c r="E1476" s="4" t="s">
        <v>6</v>
      </c>
      <c r="F1476" s="5">
        <v>12968.054</v>
      </c>
    </row>
    <row r="1477" spans="1:6" ht="12.75">
      <c r="A1477" s="15">
        <v>2015</v>
      </c>
      <c r="B1477" s="15" t="s">
        <v>9060</v>
      </c>
      <c r="C1477" s="4" t="s">
        <v>3004</v>
      </c>
      <c r="D1477" s="4" t="s">
        <v>3005</v>
      </c>
      <c r="E1477" s="4" t="s">
        <v>317</v>
      </c>
      <c r="F1477" s="5">
        <v>18605.535</v>
      </c>
    </row>
    <row r="1478" spans="1:6" ht="12.75">
      <c r="A1478" s="15">
        <v>2015</v>
      </c>
      <c r="B1478" s="15" t="s">
        <v>9060</v>
      </c>
      <c r="C1478" s="4" t="s">
        <v>3006</v>
      </c>
      <c r="D1478" s="4" t="s">
        <v>3007</v>
      </c>
      <c r="E1478" s="4" t="s">
        <v>18</v>
      </c>
      <c r="F1478" s="5">
        <v>325834.789</v>
      </c>
    </row>
    <row r="1479" spans="1:6" ht="12.75">
      <c r="A1479" s="15">
        <v>2015</v>
      </c>
      <c r="B1479" s="15" t="s">
        <v>9060</v>
      </c>
      <c r="C1479" s="4" t="s">
        <v>3008</v>
      </c>
      <c r="D1479" s="4" t="s">
        <v>3009</v>
      </c>
      <c r="E1479" s="4" t="s">
        <v>28</v>
      </c>
      <c r="F1479" s="5">
        <v>8164.832</v>
      </c>
    </row>
    <row r="1480" spans="1:6" ht="12.75">
      <c r="A1480" s="15">
        <v>2015</v>
      </c>
      <c r="B1480" s="15" t="s">
        <v>9060</v>
      </c>
      <c r="C1480" s="4" t="s">
        <v>3010</v>
      </c>
      <c r="D1480" s="4" t="s">
        <v>3011</v>
      </c>
      <c r="E1480" s="4" t="s">
        <v>586</v>
      </c>
      <c r="F1480" s="6" t="s">
        <v>3</v>
      </c>
    </row>
    <row r="1481" spans="1:6" ht="12.75">
      <c r="A1481" s="15">
        <v>2015</v>
      </c>
      <c r="B1481" s="15" t="s">
        <v>9060</v>
      </c>
      <c r="C1481" s="4" t="s">
        <v>3012</v>
      </c>
      <c r="D1481" s="4" t="s">
        <v>3013</v>
      </c>
      <c r="E1481" s="4" t="s">
        <v>144</v>
      </c>
      <c r="F1481" s="6" t="s">
        <v>3</v>
      </c>
    </row>
    <row r="1482" spans="1:6" ht="12.75">
      <c r="A1482" s="15">
        <v>2015</v>
      </c>
      <c r="B1482" s="15" t="s">
        <v>9060</v>
      </c>
      <c r="C1482" s="4" t="s">
        <v>3014</v>
      </c>
      <c r="D1482" s="4" t="s">
        <v>3015</v>
      </c>
      <c r="E1482" s="4" t="s">
        <v>134</v>
      </c>
      <c r="F1482" s="5">
        <v>5901.016</v>
      </c>
    </row>
    <row r="1483" spans="1:6" ht="12.75">
      <c r="A1483" s="15">
        <v>2015</v>
      </c>
      <c r="B1483" s="15" t="s">
        <v>9060</v>
      </c>
      <c r="C1483" s="4" t="s">
        <v>3016</v>
      </c>
      <c r="D1483" s="4" t="s">
        <v>3017</v>
      </c>
      <c r="E1483" s="4" t="s">
        <v>64</v>
      </c>
      <c r="F1483" s="5">
        <v>1959.533</v>
      </c>
    </row>
    <row r="1484" spans="1:6" ht="12.75">
      <c r="A1484" s="15">
        <v>2015</v>
      </c>
      <c r="B1484" s="15" t="s">
        <v>9060</v>
      </c>
      <c r="C1484" s="4" t="s">
        <v>3018</v>
      </c>
      <c r="D1484" s="4" t="s">
        <v>3019</v>
      </c>
      <c r="E1484" s="4" t="s">
        <v>108</v>
      </c>
      <c r="F1484" s="5">
        <v>7605.963</v>
      </c>
    </row>
    <row r="1485" spans="1:6" ht="12.75">
      <c r="A1485" s="15">
        <v>2015</v>
      </c>
      <c r="B1485" s="15" t="s">
        <v>9060</v>
      </c>
      <c r="C1485" s="4" t="s">
        <v>3020</v>
      </c>
      <c r="D1485" s="4" t="s">
        <v>3021</v>
      </c>
      <c r="E1485" s="4" t="s">
        <v>21</v>
      </c>
      <c r="F1485" s="5">
        <v>382978.87156</v>
      </c>
    </row>
    <row r="1486" spans="1:6" ht="12.75">
      <c r="A1486" s="15">
        <v>2015</v>
      </c>
      <c r="B1486" s="15" t="s">
        <v>9060</v>
      </c>
      <c r="C1486" s="4" t="s">
        <v>3022</v>
      </c>
      <c r="D1486" s="4" t="s">
        <v>3023</v>
      </c>
      <c r="E1486" s="4" t="s">
        <v>372</v>
      </c>
      <c r="F1486" s="5">
        <v>71698.724</v>
      </c>
    </row>
    <row r="1487" spans="1:6" ht="12.75">
      <c r="A1487" s="15">
        <v>2015</v>
      </c>
      <c r="B1487" s="15" t="s">
        <v>9060</v>
      </c>
      <c r="C1487" s="4" t="s">
        <v>3024</v>
      </c>
      <c r="D1487" s="4" t="s">
        <v>3025</v>
      </c>
      <c r="E1487" s="4" t="s">
        <v>33</v>
      </c>
      <c r="F1487" s="5">
        <v>5120025.795</v>
      </c>
    </row>
    <row r="1488" spans="1:6" ht="12.75">
      <c r="A1488" s="15">
        <v>2015</v>
      </c>
      <c r="B1488" s="15" t="s">
        <v>9060</v>
      </c>
      <c r="C1488" s="4" t="s">
        <v>3026</v>
      </c>
      <c r="D1488" s="4" t="s">
        <v>3027</v>
      </c>
      <c r="E1488" s="4" t="s">
        <v>59</v>
      </c>
      <c r="F1488" s="5">
        <v>667539.12288</v>
      </c>
    </row>
    <row r="1489" spans="1:6" ht="12.75">
      <c r="A1489" s="15">
        <v>2015</v>
      </c>
      <c r="B1489" s="15" t="s">
        <v>9060</v>
      </c>
      <c r="C1489" s="4" t="s">
        <v>3028</v>
      </c>
      <c r="D1489" s="4" t="s">
        <v>3029</v>
      </c>
      <c r="E1489" s="4" t="s">
        <v>844</v>
      </c>
      <c r="F1489" s="5">
        <v>259242.637</v>
      </c>
    </row>
    <row r="1490" spans="1:6" ht="12.75">
      <c r="A1490" s="15">
        <v>2015</v>
      </c>
      <c r="B1490" s="15" t="s">
        <v>9060</v>
      </c>
      <c r="C1490" s="4" t="s">
        <v>3030</v>
      </c>
      <c r="D1490" s="4" t="s">
        <v>3031</v>
      </c>
      <c r="E1490" s="4" t="s">
        <v>2</v>
      </c>
      <c r="F1490" s="5">
        <v>381194.88</v>
      </c>
    </row>
    <row r="1491" spans="1:6" ht="12.75">
      <c r="A1491" s="15">
        <v>2015</v>
      </c>
      <c r="B1491" s="15" t="s">
        <v>9060</v>
      </c>
      <c r="C1491" s="4" t="s">
        <v>3032</v>
      </c>
      <c r="D1491" s="4" t="s">
        <v>3033</v>
      </c>
      <c r="E1491" s="4" t="s">
        <v>601</v>
      </c>
      <c r="F1491" s="6" t="s">
        <v>3</v>
      </c>
    </row>
    <row r="1492" spans="1:6" ht="12.75">
      <c r="A1492" s="15">
        <v>2015</v>
      </c>
      <c r="B1492" s="15" t="s">
        <v>9060</v>
      </c>
      <c r="C1492" s="4" t="s">
        <v>3034</v>
      </c>
      <c r="D1492" s="4" t="s">
        <v>3035</v>
      </c>
      <c r="E1492" s="4" t="s">
        <v>100</v>
      </c>
      <c r="F1492" s="5">
        <v>1175575.233</v>
      </c>
    </row>
    <row r="1493" spans="1:6" ht="12.75">
      <c r="A1493" s="15">
        <v>2015</v>
      </c>
      <c r="B1493" s="15" t="s">
        <v>9060</v>
      </c>
      <c r="C1493" s="4" t="s">
        <v>3036</v>
      </c>
      <c r="D1493" s="4" t="s">
        <v>3037</v>
      </c>
      <c r="E1493" s="4" t="s">
        <v>2</v>
      </c>
      <c r="F1493" s="5">
        <v>17577.375</v>
      </c>
    </row>
    <row r="1494" spans="1:6" ht="12.75">
      <c r="A1494" s="15">
        <v>2015</v>
      </c>
      <c r="B1494" s="15" t="s">
        <v>9060</v>
      </c>
      <c r="C1494" s="4" t="s">
        <v>3038</v>
      </c>
      <c r="D1494" s="4" t="s">
        <v>3039</v>
      </c>
      <c r="E1494" s="4" t="s">
        <v>28</v>
      </c>
      <c r="F1494" s="5">
        <v>51637.088</v>
      </c>
    </row>
    <row r="1495" spans="1:6" ht="12.75">
      <c r="A1495" s="15">
        <v>2015</v>
      </c>
      <c r="B1495" s="15" t="s">
        <v>9060</v>
      </c>
      <c r="C1495" s="4" t="s">
        <v>3040</v>
      </c>
      <c r="D1495" s="4" t="s">
        <v>3041</v>
      </c>
      <c r="E1495" s="4" t="s">
        <v>93</v>
      </c>
      <c r="F1495" s="5">
        <v>35564.83</v>
      </c>
    </row>
    <row r="1496" spans="1:6" ht="12.75">
      <c r="A1496" s="15">
        <v>2015</v>
      </c>
      <c r="B1496" s="15" t="s">
        <v>9060</v>
      </c>
      <c r="C1496" s="4" t="s">
        <v>3042</v>
      </c>
      <c r="D1496" s="4" t="s">
        <v>3043</v>
      </c>
      <c r="E1496" s="4" t="s">
        <v>64</v>
      </c>
      <c r="F1496" s="5">
        <v>185359.64</v>
      </c>
    </row>
    <row r="1497" spans="1:6" ht="12.75">
      <c r="A1497" s="15">
        <v>2015</v>
      </c>
      <c r="B1497" s="15" t="s">
        <v>9060</v>
      </c>
      <c r="C1497" s="4" t="s">
        <v>3044</v>
      </c>
      <c r="D1497" s="4" t="s">
        <v>3045</v>
      </c>
      <c r="E1497" s="4" t="s">
        <v>134</v>
      </c>
      <c r="F1497" s="5">
        <v>40566.902</v>
      </c>
    </row>
    <row r="1498" spans="1:6" ht="12.75">
      <c r="A1498" s="15">
        <v>2015</v>
      </c>
      <c r="B1498" s="15" t="s">
        <v>9060</v>
      </c>
      <c r="C1498" s="4" t="s">
        <v>3046</v>
      </c>
      <c r="D1498" s="4" t="s">
        <v>3047</v>
      </c>
      <c r="E1498" s="4" t="s">
        <v>84</v>
      </c>
      <c r="F1498" s="5">
        <v>160349.535</v>
      </c>
    </row>
    <row r="1499" spans="1:6" ht="12.75">
      <c r="A1499" s="15">
        <v>2015</v>
      </c>
      <c r="B1499" s="15" t="s">
        <v>9060</v>
      </c>
      <c r="C1499" s="4" t="s">
        <v>3048</v>
      </c>
      <c r="D1499" s="4" t="s">
        <v>3049</v>
      </c>
      <c r="E1499" s="4" t="s">
        <v>2</v>
      </c>
      <c r="F1499" s="5">
        <v>19425.513</v>
      </c>
    </row>
    <row r="1500" spans="1:6" ht="12.75">
      <c r="A1500" s="15">
        <v>2015</v>
      </c>
      <c r="B1500" s="15" t="s">
        <v>9060</v>
      </c>
      <c r="C1500" s="4" t="s">
        <v>3050</v>
      </c>
      <c r="D1500" s="4" t="s">
        <v>3051</v>
      </c>
      <c r="E1500" s="4" t="s">
        <v>84</v>
      </c>
      <c r="F1500" s="5">
        <v>324263.96</v>
      </c>
    </row>
    <row r="1501" spans="1:6" ht="12.75">
      <c r="A1501" s="15">
        <v>2015</v>
      </c>
      <c r="B1501" s="15" t="s">
        <v>9060</v>
      </c>
      <c r="C1501" s="4" t="s">
        <v>3052</v>
      </c>
      <c r="D1501" s="4" t="s">
        <v>3053</v>
      </c>
      <c r="E1501" s="4" t="s">
        <v>67</v>
      </c>
      <c r="F1501" s="5">
        <v>35238.692</v>
      </c>
    </row>
    <row r="1502" spans="1:6" ht="12.75">
      <c r="A1502" s="15">
        <v>2015</v>
      </c>
      <c r="B1502" s="15" t="s">
        <v>9060</v>
      </c>
      <c r="C1502" s="4" t="s">
        <v>3054</v>
      </c>
      <c r="D1502" s="4" t="s">
        <v>3055</v>
      </c>
      <c r="E1502" s="4" t="s">
        <v>67</v>
      </c>
      <c r="F1502" s="5">
        <v>326597.506</v>
      </c>
    </row>
    <row r="1503" spans="1:6" ht="12.75">
      <c r="A1503" s="15">
        <v>2015</v>
      </c>
      <c r="B1503" s="15" t="s">
        <v>9060</v>
      </c>
      <c r="C1503" s="4" t="s">
        <v>3056</v>
      </c>
      <c r="D1503" s="4" t="s">
        <v>3057</v>
      </c>
      <c r="E1503" s="4" t="s">
        <v>108</v>
      </c>
      <c r="F1503" s="5">
        <v>28420.391</v>
      </c>
    </row>
    <row r="1504" spans="1:6" ht="12.75">
      <c r="A1504" s="15">
        <v>2015</v>
      </c>
      <c r="B1504" s="15" t="s">
        <v>9060</v>
      </c>
      <c r="C1504" s="4" t="s">
        <v>3058</v>
      </c>
      <c r="D1504" s="4" t="s">
        <v>3059</v>
      </c>
      <c r="E1504" s="4" t="s">
        <v>12</v>
      </c>
      <c r="F1504" s="5">
        <v>4363.004</v>
      </c>
    </row>
    <row r="1505" spans="1:6" ht="12.75">
      <c r="A1505" s="15">
        <v>2015</v>
      </c>
      <c r="B1505" s="15" t="s">
        <v>9060</v>
      </c>
      <c r="C1505" s="4" t="s">
        <v>3060</v>
      </c>
      <c r="D1505" s="4" t="s">
        <v>3061</v>
      </c>
      <c r="E1505" s="4" t="s">
        <v>12</v>
      </c>
      <c r="F1505" s="5">
        <v>62038.451</v>
      </c>
    </row>
    <row r="1506" spans="1:6" ht="12.75">
      <c r="A1506" s="15">
        <v>2015</v>
      </c>
      <c r="B1506" s="15" t="s">
        <v>9060</v>
      </c>
      <c r="C1506" s="4" t="s">
        <v>3062</v>
      </c>
      <c r="D1506" s="4" t="s">
        <v>3063</v>
      </c>
      <c r="E1506" s="4" t="s">
        <v>151</v>
      </c>
      <c r="F1506" s="5">
        <v>19779.319</v>
      </c>
    </row>
    <row r="1507" spans="1:6" ht="12.75">
      <c r="A1507" s="15">
        <v>2015</v>
      </c>
      <c r="B1507" s="15" t="s">
        <v>9060</v>
      </c>
      <c r="C1507" s="4" t="s">
        <v>3064</v>
      </c>
      <c r="D1507" s="4" t="s">
        <v>3065</v>
      </c>
      <c r="E1507" s="4" t="s">
        <v>64</v>
      </c>
      <c r="F1507" s="5">
        <v>26010.75</v>
      </c>
    </row>
    <row r="1508" spans="1:6" ht="12.75">
      <c r="A1508" s="15">
        <v>2015</v>
      </c>
      <c r="B1508" s="15" t="s">
        <v>9060</v>
      </c>
      <c r="C1508" s="4" t="s">
        <v>3066</v>
      </c>
      <c r="D1508" s="4" t="s">
        <v>3067</v>
      </c>
      <c r="E1508" s="4" t="s">
        <v>108</v>
      </c>
      <c r="F1508" s="5">
        <v>28430.515</v>
      </c>
    </row>
    <row r="1509" spans="1:6" ht="12.75">
      <c r="A1509" s="15">
        <v>2015</v>
      </c>
      <c r="B1509" s="15" t="s">
        <v>9060</v>
      </c>
      <c r="C1509" s="4" t="s">
        <v>3068</v>
      </c>
      <c r="D1509" s="4" t="s">
        <v>3069</v>
      </c>
      <c r="E1509" s="4" t="s">
        <v>21</v>
      </c>
      <c r="F1509" s="5">
        <v>21045.254</v>
      </c>
    </row>
    <row r="1510" spans="1:6" ht="12.75">
      <c r="A1510" s="15">
        <v>2015</v>
      </c>
      <c r="B1510" s="15" t="s">
        <v>9060</v>
      </c>
      <c r="C1510" s="4" t="s">
        <v>3070</v>
      </c>
      <c r="D1510" s="4" t="s">
        <v>3071</v>
      </c>
      <c r="E1510" s="4" t="s">
        <v>9</v>
      </c>
      <c r="F1510" s="5">
        <v>188961.036</v>
      </c>
    </row>
    <row r="1511" spans="1:6" ht="12.75">
      <c r="A1511" s="15">
        <v>2015</v>
      </c>
      <c r="B1511" s="15" t="s">
        <v>9060</v>
      </c>
      <c r="C1511" s="4" t="s">
        <v>3072</v>
      </c>
      <c r="D1511" s="4" t="s">
        <v>3073</v>
      </c>
      <c r="E1511" s="4" t="s">
        <v>18</v>
      </c>
      <c r="F1511" s="5">
        <v>68514.677</v>
      </c>
    </row>
    <row r="1512" spans="1:6" ht="12.75">
      <c r="A1512" s="15">
        <v>2015</v>
      </c>
      <c r="B1512" s="15" t="s">
        <v>9060</v>
      </c>
      <c r="C1512" s="4" t="s">
        <v>3074</v>
      </c>
      <c r="D1512" s="4" t="s">
        <v>3075</v>
      </c>
      <c r="E1512" s="4" t="s">
        <v>115</v>
      </c>
      <c r="F1512" s="5">
        <v>135529.854</v>
      </c>
    </row>
    <row r="1513" spans="1:6" ht="12.75">
      <c r="A1513" s="15">
        <v>2015</v>
      </c>
      <c r="B1513" s="15" t="s">
        <v>9060</v>
      </c>
      <c r="C1513" s="4" t="s">
        <v>3076</v>
      </c>
      <c r="D1513" s="4" t="s">
        <v>3077</v>
      </c>
      <c r="E1513" s="4" t="s">
        <v>33</v>
      </c>
      <c r="F1513" s="5">
        <v>385551.843</v>
      </c>
    </row>
    <row r="1514" spans="1:6" ht="12.75">
      <c r="A1514" s="15">
        <v>2015</v>
      </c>
      <c r="B1514" s="15" t="s">
        <v>9060</v>
      </c>
      <c r="C1514" s="4" t="s">
        <v>3078</v>
      </c>
      <c r="D1514" s="4" t="s">
        <v>3079</v>
      </c>
      <c r="E1514" s="4" t="s">
        <v>115</v>
      </c>
      <c r="F1514" s="5">
        <v>21364.802</v>
      </c>
    </row>
    <row r="1515" spans="1:6" ht="12.75">
      <c r="A1515" s="15">
        <v>2015</v>
      </c>
      <c r="B1515" s="15" t="s">
        <v>9060</v>
      </c>
      <c r="C1515" s="4" t="s">
        <v>3080</v>
      </c>
      <c r="D1515" s="4" t="s">
        <v>3081</v>
      </c>
      <c r="E1515" s="4" t="s">
        <v>67</v>
      </c>
      <c r="F1515" s="5">
        <v>71282.402</v>
      </c>
    </row>
    <row r="1516" spans="1:6" ht="12.75">
      <c r="A1516" s="15">
        <v>2015</v>
      </c>
      <c r="B1516" s="15" t="s">
        <v>9060</v>
      </c>
      <c r="C1516" s="4" t="s">
        <v>3082</v>
      </c>
      <c r="D1516" s="4" t="s">
        <v>3083</v>
      </c>
      <c r="E1516" s="4" t="s">
        <v>100</v>
      </c>
      <c r="F1516" s="5">
        <v>71190.367</v>
      </c>
    </row>
    <row r="1517" spans="1:6" ht="12.75">
      <c r="A1517" s="15">
        <v>2015</v>
      </c>
      <c r="B1517" s="15" t="s">
        <v>9060</v>
      </c>
      <c r="C1517" s="4" t="s">
        <v>3084</v>
      </c>
      <c r="D1517" s="4" t="s">
        <v>3085</v>
      </c>
      <c r="E1517" s="4" t="s">
        <v>33</v>
      </c>
      <c r="F1517" s="5">
        <v>58771.078</v>
      </c>
    </row>
    <row r="1518" spans="1:6" ht="12.75">
      <c r="A1518" s="15">
        <v>2015</v>
      </c>
      <c r="B1518" s="15" t="s">
        <v>9060</v>
      </c>
      <c r="C1518" s="4" t="s">
        <v>3086</v>
      </c>
      <c r="D1518" s="4" t="s">
        <v>3087</v>
      </c>
      <c r="E1518" s="4" t="s">
        <v>21</v>
      </c>
      <c r="F1518" s="5">
        <v>1020202.291</v>
      </c>
    </row>
    <row r="1519" spans="1:6" ht="12.75">
      <c r="A1519" s="15">
        <v>2015</v>
      </c>
      <c r="B1519" s="15" t="s">
        <v>9060</v>
      </c>
      <c r="C1519" s="4" t="s">
        <v>3088</v>
      </c>
      <c r="D1519" s="4" t="s">
        <v>3089</v>
      </c>
      <c r="E1519" s="4" t="s">
        <v>28</v>
      </c>
      <c r="F1519" s="5">
        <v>6776.625</v>
      </c>
    </row>
    <row r="1520" spans="1:6" ht="12.75">
      <c r="A1520" s="15">
        <v>2015</v>
      </c>
      <c r="B1520" s="15" t="s">
        <v>9060</v>
      </c>
      <c r="C1520" s="4" t="s">
        <v>3090</v>
      </c>
      <c r="D1520" s="4" t="s">
        <v>3091</v>
      </c>
      <c r="E1520" s="4" t="s">
        <v>93</v>
      </c>
      <c r="F1520" s="5">
        <v>8300.191</v>
      </c>
    </row>
    <row r="1521" spans="1:6" ht="12.75">
      <c r="A1521" s="15">
        <v>2015</v>
      </c>
      <c r="B1521" s="15" t="s">
        <v>9060</v>
      </c>
      <c r="C1521" s="4" t="s">
        <v>3092</v>
      </c>
      <c r="D1521" s="4" t="s">
        <v>3093</v>
      </c>
      <c r="E1521" s="4" t="s">
        <v>489</v>
      </c>
      <c r="F1521" s="5">
        <v>3466.234</v>
      </c>
    </row>
    <row r="1522" spans="1:6" ht="12.75">
      <c r="A1522" s="15">
        <v>2015</v>
      </c>
      <c r="B1522" s="15" t="s">
        <v>9060</v>
      </c>
      <c r="C1522" s="4" t="s">
        <v>3094</v>
      </c>
      <c r="D1522" s="4" t="s">
        <v>3095</v>
      </c>
      <c r="E1522" s="4" t="s">
        <v>21</v>
      </c>
      <c r="F1522" s="5">
        <v>1254707.662</v>
      </c>
    </row>
    <row r="1523" spans="1:6" ht="12.75">
      <c r="A1523" s="15">
        <v>2015</v>
      </c>
      <c r="B1523" s="15" t="s">
        <v>9060</v>
      </c>
      <c r="C1523" s="4" t="s">
        <v>3096</v>
      </c>
      <c r="D1523" s="4" t="s">
        <v>3097</v>
      </c>
      <c r="E1523" s="4" t="s">
        <v>93</v>
      </c>
      <c r="F1523" s="5">
        <v>34431.697</v>
      </c>
    </row>
    <row r="1524" spans="1:6" ht="12.75">
      <c r="A1524" s="15">
        <v>2015</v>
      </c>
      <c r="B1524" s="15" t="s">
        <v>9060</v>
      </c>
      <c r="C1524" s="4" t="s">
        <v>3098</v>
      </c>
      <c r="D1524" s="4" t="s">
        <v>3099</v>
      </c>
      <c r="E1524" s="4" t="s">
        <v>489</v>
      </c>
      <c r="F1524" s="5">
        <v>17989.732</v>
      </c>
    </row>
    <row r="1525" spans="1:6" ht="12.75">
      <c r="A1525" s="15">
        <v>2015</v>
      </c>
      <c r="B1525" s="15" t="s">
        <v>9060</v>
      </c>
      <c r="C1525" s="4" t="s">
        <v>3100</v>
      </c>
      <c r="D1525" s="4" t="s">
        <v>3101</v>
      </c>
      <c r="E1525" s="4" t="s">
        <v>108</v>
      </c>
      <c r="F1525" s="5">
        <v>15626.737</v>
      </c>
    </row>
    <row r="1526" spans="1:6" ht="12.75">
      <c r="A1526" s="15">
        <v>2015</v>
      </c>
      <c r="B1526" s="15" t="s">
        <v>9060</v>
      </c>
      <c r="C1526" s="4" t="s">
        <v>3102</v>
      </c>
      <c r="D1526" s="4" t="s">
        <v>3103</v>
      </c>
      <c r="E1526" s="4" t="s">
        <v>108</v>
      </c>
      <c r="F1526" s="5">
        <v>13658.707</v>
      </c>
    </row>
    <row r="1527" spans="1:6" ht="12.75">
      <c r="A1527" s="15">
        <v>2015</v>
      </c>
      <c r="B1527" s="15" t="s">
        <v>9060</v>
      </c>
      <c r="C1527" s="4" t="s">
        <v>3104</v>
      </c>
      <c r="D1527" s="4" t="s">
        <v>3105</v>
      </c>
      <c r="E1527" s="4" t="s">
        <v>100</v>
      </c>
      <c r="F1527" s="5">
        <v>71230.063</v>
      </c>
    </row>
    <row r="1528" spans="1:6" ht="12.75">
      <c r="A1528" s="15">
        <v>2015</v>
      </c>
      <c r="B1528" s="15" t="s">
        <v>9060</v>
      </c>
      <c r="C1528" s="4" t="s">
        <v>3106</v>
      </c>
      <c r="D1528" s="4" t="s">
        <v>3107</v>
      </c>
      <c r="E1528" s="4" t="s">
        <v>21</v>
      </c>
      <c r="F1528" s="5">
        <v>12853.979</v>
      </c>
    </row>
    <row r="1529" spans="1:6" ht="12.75">
      <c r="A1529" s="15">
        <v>2015</v>
      </c>
      <c r="B1529" s="15" t="s">
        <v>9060</v>
      </c>
      <c r="C1529" s="4" t="s">
        <v>3108</v>
      </c>
      <c r="D1529" s="4" t="s">
        <v>3109</v>
      </c>
      <c r="E1529" s="4" t="s">
        <v>601</v>
      </c>
      <c r="F1529" s="5">
        <v>891563.647</v>
      </c>
    </row>
    <row r="1530" spans="1:6" ht="12.75">
      <c r="A1530" s="15">
        <v>2015</v>
      </c>
      <c r="B1530" s="15" t="s">
        <v>9060</v>
      </c>
      <c r="C1530" s="4" t="s">
        <v>3110</v>
      </c>
      <c r="D1530" s="4" t="s">
        <v>3111</v>
      </c>
      <c r="E1530" s="4" t="s">
        <v>18</v>
      </c>
      <c r="F1530" s="5">
        <v>252489.135</v>
      </c>
    </row>
    <row r="1531" spans="1:6" ht="12.75">
      <c r="A1531" s="15">
        <v>2015</v>
      </c>
      <c r="B1531" s="15" t="s">
        <v>9060</v>
      </c>
      <c r="C1531" s="4" t="s">
        <v>3112</v>
      </c>
      <c r="D1531" s="4" t="s">
        <v>3113</v>
      </c>
      <c r="E1531" s="4" t="s">
        <v>28</v>
      </c>
      <c r="F1531" s="5">
        <v>16660.331</v>
      </c>
    </row>
    <row r="1532" spans="1:6" ht="12.75">
      <c r="A1532" s="15">
        <v>2015</v>
      </c>
      <c r="B1532" s="15" t="s">
        <v>9060</v>
      </c>
      <c r="C1532" s="4" t="s">
        <v>3114</v>
      </c>
      <c r="D1532" s="4" t="s">
        <v>3115</v>
      </c>
      <c r="E1532" s="4" t="s">
        <v>144</v>
      </c>
      <c r="F1532" s="5">
        <v>54114.91</v>
      </c>
    </row>
    <row r="1533" spans="1:6" ht="12.75">
      <c r="A1533" s="15">
        <v>2015</v>
      </c>
      <c r="B1533" s="15" t="s">
        <v>9060</v>
      </c>
      <c r="C1533" s="4" t="s">
        <v>3116</v>
      </c>
      <c r="D1533" s="4" t="s">
        <v>3117</v>
      </c>
      <c r="E1533" s="4" t="s">
        <v>144</v>
      </c>
      <c r="F1533" s="5">
        <v>31437.228</v>
      </c>
    </row>
    <row r="1534" spans="1:6" ht="12.75">
      <c r="A1534" s="15">
        <v>2015</v>
      </c>
      <c r="B1534" s="15" t="s">
        <v>9060</v>
      </c>
      <c r="C1534" s="4" t="s">
        <v>3118</v>
      </c>
      <c r="D1534" s="4" t="s">
        <v>3119</v>
      </c>
      <c r="E1534" s="4" t="s">
        <v>144</v>
      </c>
      <c r="F1534" s="5">
        <v>37211.51</v>
      </c>
    </row>
    <row r="1535" spans="1:6" ht="12.75">
      <c r="A1535" s="15">
        <v>2015</v>
      </c>
      <c r="B1535" s="15" t="s">
        <v>9060</v>
      </c>
      <c r="C1535" s="4" t="s">
        <v>3120</v>
      </c>
      <c r="D1535" s="4" t="s">
        <v>3121</v>
      </c>
      <c r="E1535" s="4" t="s">
        <v>144</v>
      </c>
      <c r="F1535" s="5">
        <v>370555.162</v>
      </c>
    </row>
    <row r="1536" spans="1:6" ht="12.75">
      <c r="A1536" s="15">
        <v>2015</v>
      </c>
      <c r="B1536" s="15" t="s">
        <v>9060</v>
      </c>
      <c r="C1536" s="4" t="s">
        <v>3122</v>
      </c>
      <c r="D1536" s="4" t="s">
        <v>3123</v>
      </c>
      <c r="E1536" s="4" t="s">
        <v>144</v>
      </c>
      <c r="F1536" s="5">
        <v>3076529.38361</v>
      </c>
    </row>
    <row r="1537" spans="1:6" ht="12.75">
      <c r="A1537" s="15">
        <v>2015</v>
      </c>
      <c r="B1537" s="15" t="s">
        <v>9060</v>
      </c>
      <c r="C1537" s="4" t="s">
        <v>3124</v>
      </c>
      <c r="D1537" s="4" t="s">
        <v>3125</v>
      </c>
      <c r="E1537" s="4" t="s">
        <v>115</v>
      </c>
      <c r="F1537" s="5">
        <v>3468.886</v>
      </c>
    </row>
    <row r="1538" spans="1:6" ht="12.75">
      <c r="A1538" s="15">
        <v>2015</v>
      </c>
      <c r="B1538" s="15" t="s">
        <v>9060</v>
      </c>
      <c r="C1538" s="4" t="s">
        <v>3126</v>
      </c>
      <c r="D1538" s="4" t="s">
        <v>3127</v>
      </c>
      <c r="E1538" s="4" t="s">
        <v>28</v>
      </c>
      <c r="F1538" s="5">
        <v>196146.962</v>
      </c>
    </row>
    <row r="1539" spans="1:6" ht="12.75">
      <c r="A1539" s="15">
        <v>2015</v>
      </c>
      <c r="B1539" s="15" t="s">
        <v>9060</v>
      </c>
      <c r="C1539" s="4" t="s">
        <v>3128</v>
      </c>
      <c r="D1539" s="4" t="s">
        <v>3129</v>
      </c>
      <c r="E1539" s="4" t="s">
        <v>6</v>
      </c>
      <c r="F1539" s="5">
        <v>6715.074</v>
      </c>
    </row>
    <row r="1540" spans="1:6" ht="12.75">
      <c r="A1540" s="15">
        <v>2015</v>
      </c>
      <c r="B1540" s="15" t="s">
        <v>9060</v>
      </c>
      <c r="C1540" s="4" t="s">
        <v>3130</v>
      </c>
      <c r="D1540" s="4" t="s">
        <v>3131</v>
      </c>
      <c r="E1540" s="4" t="s">
        <v>6</v>
      </c>
      <c r="F1540" s="5">
        <v>8069.114</v>
      </c>
    </row>
    <row r="1541" spans="1:6" ht="12.75">
      <c r="A1541" s="15">
        <v>2015</v>
      </c>
      <c r="B1541" s="15" t="s">
        <v>9060</v>
      </c>
      <c r="C1541" s="4" t="s">
        <v>3132</v>
      </c>
      <c r="D1541" s="4" t="s">
        <v>3133</v>
      </c>
      <c r="E1541" s="4" t="s">
        <v>6</v>
      </c>
      <c r="F1541" s="5">
        <v>126133.735</v>
      </c>
    </row>
    <row r="1542" spans="1:6" ht="12.75">
      <c r="A1542" s="15">
        <v>2015</v>
      </c>
      <c r="B1542" s="15" t="s">
        <v>9060</v>
      </c>
      <c r="C1542" s="4" t="s">
        <v>3134</v>
      </c>
      <c r="D1542" s="4" t="s">
        <v>3135</v>
      </c>
      <c r="E1542" s="4" t="s">
        <v>6</v>
      </c>
      <c r="F1542" s="5">
        <v>7925.416</v>
      </c>
    </row>
    <row r="1543" spans="1:6" ht="12.75">
      <c r="A1543" s="15">
        <v>2015</v>
      </c>
      <c r="B1543" s="15" t="s">
        <v>9060</v>
      </c>
      <c r="C1543" s="4" t="s">
        <v>3136</v>
      </c>
      <c r="D1543" s="4" t="s">
        <v>3137</v>
      </c>
      <c r="E1543" s="4" t="s">
        <v>6</v>
      </c>
      <c r="F1543" s="5">
        <v>119040.692</v>
      </c>
    </row>
    <row r="1544" spans="1:6" ht="12.75">
      <c r="A1544" s="15">
        <v>2015</v>
      </c>
      <c r="B1544" s="15" t="s">
        <v>9060</v>
      </c>
      <c r="C1544" s="4" t="s">
        <v>3138</v>
      </c>
      <c r="D1544" s="4" t="s">
        <v>3139</v>
      </c>
      <c r="E1544" s="4" t="s">
        <v>6</v>
      </c>
      <c r="F1544" s="5">
        <v>420219.995</v>
      </c>
    </row>
    <row r="1545" spans="1:6" ht="12.75">
      <c r="A1545" s="15">
        <v>2015</v>
      </c>
      <c r="B1545" s="15" t="s">
        <v>9060</v>
      </c>
      <c r="C1545" s="4" t="s">
        <v>3140</v>
      </c>
      <c r="D1545" s="4" t="s">
        <v>3141</v>
      </c>
      <c r="E1545" s="4" t="s">
        <v>6</v>
      </c>
      <c r="F1545" s="5">
        <v>7743.423</v>
      </c>
    </row>
    <row r="1546" spans="1:6" ht="12.75">
      <c r="A1546" s="15">
        <v>2015</v>
      </c>
      <c r="B1546" s="15" t="s">
        <v>9060</v>
      </c>
      <c r="C1546" s="4" t="s">
        <v>3142</v>
      </c>
      <c r="D1546" s="4" t="s">
        <v>3143</v>
      </c>
      <c r="E1546" s="4" t="s">
        <v>84</v>
      </c>
      <c r="F1546" s="5">
        <v>493286.712</v>
      </c>
    </row>
    <row r="1547" spans="1:6" ht="12.75">
      <c r="A1547" s="15">
        <v>2015</v>
      </c>
      <c r="B1547" s="15" t="s">
        <v>9060</v>
      </c>
      <c r="C1547" s="4" t="s">
        <v>3144</v>
      </c>
      <c r="D1547" s="4" t="s">
        <v>3145</v>
      </c>
      <c r="E1547" s="4" t="s">
        <v>84</v>
      </c>
      <c r="F1547" s="6" t="s">
        <v>3</v>
      </c>
    </row>
    <row r="1548" spans="1:6" ht="12.75">
      <c r="A1548" s="15">
        <v>2015</v>
      </c>
      <c r="B1548" s="15" t="s">
        <v>9060</v>
      </c>
      <c r="C1548" s="4" t="s">
        <v>3146</v>
      </c>
      <c r="D1548" s="4" t="s">
        <v>3147</v>
      </c>
      <c r="E1548" s="4" t="s">
        <v>84</v>
      </c>
      <c r="F1548" s="6" t="s">
        <v>3</v>
      </c>
    </row>
    <row r="1549" spans="1:6" ht="12.75">
      <c r="A1549" s="15">
        <v>2015</v>
      </c>
      <c r="B1549" s="15" t="s">
        <v>9060</v>
      </c>
      <c r="C1549" s="4" t="s">
        <v>3148</v>
      </c>
      <c r="D1549" s="4" t="s">
        <v>3149</v>
      </c>
      <c r="E1549" s="4" t="s">
        <v>151</v>
      </c>
      <c r="F1549" s="5">
        <v>42910.893</v>
      </c>
    </row>
    <row r="1550" spans="1:6" ht="12.75">
      <c r="A1550" s="15">
        <v>2015</v>
      </c>
      <c r="B1550" s="15" t="s">
        <v>9060</v>
      </c>
      <c r="C1550" s="4" t="s">
        <v>3150</v>
      </c>
      <c r="D1550" s="4" t="s">
        <v>3151</v>
      </c>
      <c r="E1550" s="4" t="s">
        <v>84</v>
      </c>
      <c r="F1550" s="5">
        <v>8168.524</v>
      </c>
    </row>
    <row r="1551" spans="1:6" ht="12.75">
      <c r="A1551" s="15">
        <v>2015</v>
      </c>
      <c r="B1551" s="15" t="s">
        <v>9060</v>
      </c>
      <c r="C1551" s="4" t="s">
        <v>3152</v>
      </c>
      <c r="D1551" s="4" t="s">
        <v>3153</v>
      </c>
      <c r="E1551" s="4" t="s">
        <v>84</v>
      </c>
      <c r="F1551" s="5">
        <v>54483.903</v>
      </c>
    </row>
    <row r="1552" spans="1:6" ht="12.75">
      <c r="A1552" s="15">
        <v>2015</v>
      </c>
      <c r="B1552" s="15" t="s">
        <v>9060</v>
      </c>
      <c r="C1552" s="4" t="s">
        <v>3154</v>
      </c>
      <c r="D1552" s="4" t="s">
        <v>3155</v>
      </c>
      <c r="E1552" s="4" t="s">
        <v>6</v>
      </c>
      <c r="F1552" s="5">
        <v>4849.078</v>
      </c>
    </row>
    <row r="1553" spans="1:6" ht="12.75">
      <c r="A1553" s="15">
        <v>2015</v>
      </c>
      <c r="B1553" s="15" t="s">
        <v>9060</v>
      </c>
      <c r="C1553" s="4" t="s">
        <v>3156</v>
      </c>
      <c r="D1553" s="4" t="s">
        <v>3157</v>
      </c>
      <c r="E1553" s="4" t="s">
        <v>6</v>
      </c>
      <c r="F1553" s="5">
        <v>7595.12</v>
      </c>
    </row>
    <row r="1554" spans="1:6" ht="12.75">
      <c r="A1554" s="15">
        <v>2015</v>
      </c>
      <c r="B1554" s="15" t="s">
        <v>9060</v>
      </c>
      <c r="C1554" s="4" t="s">
        <v>3158</v>
      </c>
      <c r="D1554" s="4" t="s">
        <v>3159</v>
      </c>
      <c r="E1554" s="4" t="s">
        <v>134</v>
      </c>
      <c r="F1554" s="5">
        <v>907.577</v>
      </c>
    </row>
    <row r="1555" spans="1:6" ht="12.75">
      <c r="A1555" s="15">
        <v>2015</v>
      </c>
      <c r="B1555" s="15" t="s">
        <v>9060</v>
      </c>
      <c r="C1555" s="4" t="s">
        <v>3160</v>
      </c>
      <c r="D1555" s="4" t="s">
        <v>3161</v>
      </c>
      <c r="E1555" s="4" t="s">
        <v>84</v>
      </c>
      <c r="F1555" s="5">
        <v>62651.496</v>
      </c>
    </row>
    <row r="1556" spans="1:6" ht="12.75">
      <c r="A1556" s="15">
        <v>2015</v>
      </c>
      <c r="B1556" s="15" t="s">
        <v>9060</v>
      </c>
      <c r="C1556" s="4" t="s">
        <v>3162</v>
      </c>
      <c r="D1556" s="4" t="s">
        <v>3163</v>
      </c>
      <c r="E1556" s="4" t="s">
        <v>84</v>
      </c>
      <c r="F1556" s="5">
        <v>89472.658</v>
      </c>
    </row>
    <row r="1557" spans="1:6" ht="12.75">
      <c r="A1557" s="15">
        <v>2015</v>
      </c>
      <c r="B1557" s="15" t="s">
        <v>9060</v>
      </c>
      <c r="C1557" s="4" t="s">
        <v>3164</v>
      </c>
      <c r="D1557" s="4" t="s">
        <v>3165</v>
      </c>
      <c r="E1557" s="4" t="s">
        <v>84</v>
      </c>
      <c r="F1557" s="5">
        <v>126390.005</v>
      </c>
    </row>
    <row r="1558" spans="1:6" ht="12.75">
      <c r="A1558" s="15">
        <v>2015</v>
      </c>
      <c r="B1558" s="15" t="s">
        <v>9060</v>
      </c>
      <c r="C1558" s="4" t="s">
        <v>3166</v>
      </c>
      <c r="D1558" s="4" t="s">
        <v>3167</v>
      </c>
      <c r="E1558" s="4" t="s">
        <v>84</v>
      </c>
      <c r="F1558" s="5">
        <v>95590.428</v>
      </c>
    </row>
    <row r="1559" spans="1:6" ht="12.75">
      <c r="A1559" s="15">
        <v>2015</v>
      </c>
      <c r="B1559" s="15" t="s">
        <v>9060</v>
      </c>
      <c r="C1559" s="4" t="s">
        <v>3168</v>
      </c>
      <c r="D1559" s="4" t="s">
        <v>3169</v>
      </c>
      <c r="E1559" s="4" t="s">
        <v>151</v>
      </c>
      <c r="F1559" s="5">
        <v>11886.262</v>
      </c>
    </row>
    <row r="1560" spans="1:6" ht="12.75">
      <c r="A1560" s="15">
        <v>2015</v>
      </c>
      <c r="B1560" s="15" t="s">
        <v>9060</v>
      </c>
      <c r="C1560" s="4" t="s">
        <v>3170</v>
      </c>
      <c r="D1560" s="4" t="s">
        <v>3171</v>
      </c>
      <c r="E1560" s="4" t="s">
        <v>67</v>
      </c>
      <c r="F1560" s="5">
        <v>10101.644</v>
      </c>
    </row>
    <row r="1561" spans="1:6" ht="12.75">
      <c r="A1561" s="15">
        <v>2015</v>
      </c>
      <c r="B1561" s="15" t="s">
        <v>9060</v>
      </c>
      <c r="C1561" s="4" t="s">
        <v>3172</v>
      </c>
      <c r="D1561" s="4" t="s">
        <v>3173</v>
      </c>
      <c r="E1561" s="4" t="s">
        <v>28</v>
      </c>
      <c r="F1561" s="5">
        <v>35628.44</v>
      </c>
    </row>
    <row r="1562" spans="1:6" ht="12.75">
      <c r="A1562" s="15">
        <v>2015</v>
      </c>
      <c r="B1562" s="15" t="s">
        <v>9060</v>
      </c>
      <c r="C1562" s="4" t="s">
        <v>3174</v>
      </c>
      <c r="D1562" s="4" t="s">
        <v>3175</v>
      </c>
      <c r="E1562" s="4" t="s">
        <v>21</v>
      </c>
      <c r="F1562" s="5">
        <v>2885572.926</v>
      </c>
    </row>
    <row r="1563" spans="1:6" ht="12.75">
      <c r="A1563" s="15">
        <v>2015</v>
      </c>
      <c r="B1563" s="15" t="s">
        <v>9060</v>
      </c>
      <c r="C1563" s="4" t="s">
        <v>3176</v>
      </c>
      <c r="D1563" s="4" t="s">
        <v>3177</v>
      </c>
      <c r="E1563" s="4" t="s">
        <v>151</v>
      </c>
      <c r="F1563" s="5">
        <v>29674.322</v>
      </c>
    </row>
    <row r="1564" spans="1:6" ht="12.75">
      <c r="A1564" s="15">
        <v>2015</v>
      </c>
      <c r="B1564" s="15" t="s">
        <v>9060</v>
      </c>
      <c r="C1564" s="4" t="s">
        <v>3178</v>
      </c>
      <c r="D1564" s="4" t="s">
        <v>3179</v>
      </c>
      <c r="E1564" s="4" t="s">
        <v>151</v>
      </c>
      <c r="F1564" s="5">
        <v>401381.926</v>
      </c>
    </row>
    <row r="1565" spans="1:6" ht="12.75">
      <c r="A1565" s="15">
        <v>2015</v>
      </c>
      <c r="B1565" s="15" t="s">
        <v>9060</v>
      </c>
      <c r="C1565" s="4" t="s">
        <v>3180</v>
      </c>
      <c r="D1565" s="4" t="s">
        <v>3181</v>
      </c>
      <c r="E1565" s="4" t="s">
        <v>15</v>
      </c>
      <c r="F1565" s="5">
        <v>17319.237</v>
      </c>
    </row>
    <row r="1566" spans="1:6" ht="12.75">
      <c r="A1566" s="15">
        <v>2015</v>
      </c>
      <c r="B1566" s="15" t="s">
        <v>9060</v>
      </c>
      <c r="C1566" s="4" t="s">
        <v>3182</v>
      </c>
      <c r="D1566" s="4" t="s">
        <v>3183</v>
      </c>
      <c r="E1566" s="4" t="s">
        <v>183</v>
      </c>
      <c r="F1566" s="5">
        <v>5190.673</v>
      </c>
    </row>
    <row r="1567" spans="1:6" ht="12.75">
      <c r="A1567" s="15">
        <v>2015</v>
      </c>
      <c r="B1567" s="15" t="s">
        <v>9060</v>
      </c>
      <c r="C1567" s="4" t="s">
        <v>3184</v>
      </c>
      <c r="D1567" s="4" t="s">
        <v>3185</v>
      </c>
      <c r="E1567" s="4" t="s">
        <v>6</v>
      </c>
      <c r="F1567" s="5">
        <v>570350.333</v>
      </c>
    </row>
    <row r="1568" spans="1:6" ht="12.75">
      <c r="A1568" s="15">
        <v>2015</v>
      </c>
      <c r="B1568" s="15" t="s">
        <v>9060</v>
      </c>
      <c r="C1568" s="4" t="s">
        <v>3186</v>
      </c>
      <c r="D1568" s="4" t="s">
        <v>3187</v>
      </c>
      <c r="E1568" s="4" t="s">
        <v>139</v>
      </c>
      <c r="F1568" s="5">
        <v>125460.375</v>
      </c>
    </row>
    <row r="1569" spans="1:6" ht="12.75">
      <c r="A1569" s="15">
        <v>2015</v>
      </c>
      <c r="B1569" s="15" t="s">
        <v>9060</v>
      </c>
      <c r="C1569" s="4" t="s">
        <v>3188</v>
      </c>
      <c r="D1569" s="4" t="s">
        <v>3189</v>
      </c>
      <c r="E1569" s="4" t="s">
        <v>33</v>
      </c>
      <c r="F1569" s="5">
        <v>19512.811</v>
      </c>
    </row>
    <row r="1570" spans="1:6" ht="12.75">
      <c r="A1570" s="15">
        <v>2015</v>
      </c>
      <c r="B1570" s="15" t="s">
        <v>9060</v>
      </c>
      <c r="C1570" s="4" t="s">
        <v>3190</v>
      </c>
      <c r="D1570" s="4" t="s">
        <v>3191</v>
      </c>
      <c r="E1570" s="4" t="s">
        <v>33</v>
      </c>
      <c r="F1570" s="5">
        <v>6678.194</v>
      </c>
    </row>
    <row r="1571" spans="1:6" ht="12.75">
      <c r="A1571" s="15">
        <v>2015</v>
      </c>
      <c r="B1571" s="15" t="s">
        <v>9060</v>
      </c>
      <c r="C1571" s="4" t="s">
        <v>3192</v>
      </c>
      <c r="D1571" s="4" t="s">
        <v>3193</v>
      </c>
      <c r="E1571" s="4" t="s">
        <v>586</v>
      </c>
      <c r="F1571" s="5">
        <v>20372.721</v>
      </c>
    </row>
    <row r="1572" spans="1:6" ht="12.75">
      <c r="A1572" s="15">
        <v>2015</v>
      </c>
      <c r="B1572" s="15" t="s">
        <v>9060</v>
      </c>
      <c r="C1572" s="4" t="s">
        <v>3194</v>
      </c>
      <c r="D1572" s="4" t="s">
        <v>3195</v>
      </c>
      <c r="E1572" s="4" t="s">
        <v>33</v>
      </c>
      <c r="F1572" s="5">
        <v>37438.191</v>
      </c>
    </row>
    <row r="1573" spans="1:6" ht="12.75">
      <c r="A1573" s="15">
        <v>2015</v>
      </c>
      <c r="B1573" s="15" t="s">
        <v>9060</v>
      </c>
      <c r="C1573" s="4" t="s">
        <v>3196</v>
      </c>
      <c r="D1573" s="4" t="s">
        <v>3197</v>
      </c>
      <c r="E1573" s="4" t="s">
        <v>108</v>
      </c>
      <c r="F1573" s="5">
        <v>82005.392</v>
      </c>
    </row>
    <row r="1574" spans="1:6" ht="12.75">
      <c r="A1574" s="15">
        <v>2015</v>
      </c>
      <c r="B1574" s="15" t="s">
        <v>9060</v>
      </c>
      <c r="C1574" s="4" t="s">
        <v>3198</v>
      </c>
      <c r="D1574" s="4" t="s">
        <v>3199</v>
      </c>
      <c r="E1574" s="4" t="s">
        <v>108</v>
      </c>
      <c r="F1574" s="5">
        <v>10962.389</v>
      </c>
    </row>
    <row r="1575" spans="1:6" ht="12.75">
      <c r="A1575" s="15">
        <v>2015</v>
      </c>
      <c r="B1575" s="15" t="s">
        <v>9060</v>
      </c>
      <c r="C1575" s="4" t="s">
        <v>3200</v>
      </c>
      <c r="D1575" s="4" t="s">
        <v>3201</v>
      </c>
      <c r="E1575" s="4" t="s">
        <v>250</v>
      </c>
      <c r="F1575" s="5">
        <v>69450.529</v>
      </c>
    </row>
    <row r="1576" spans="1:6" ht="12.75">
      <c r="A1576" s="15">
        <v>2015</v>
      </c>
      <c r="B1576" s="15" t="s">
        <v>9060</v>
      </c>
      <c r="C1576" s="4" t="s">
        <v>3202</v>
      </c>
      <c r="D1576" s="4" t="s">
        <v>3203</v>
      </c>
      <c r="E1576" s="4" t="s">
        <v>15</v>
      </c>
      <c r="F1576" s="5">
        <v>108841.549</v>
      </c>
    </row>
    <row r="1577" spans="1:6" ht="12.75">
      <c r="A1577" s="15">
        <v>2015</v>
      </c>
      <c r="B1577" s="15" t="s">
        <v>9060</v>
      </c>
      <c r="C1577" s="4" t="s">
        <v>3204</v>
      </c>
      <c r="D1577" s="4" t="s">
        <v>3205</v>
      </c>
      <c r="E1577" s="4" t="s">
        <v>115</v>
      </c>
      <c r="F1577" s="5">
        <v>152474.712</v>
      </c>
    </row>
    <row r="1578" spans="1:6" ht="12.75">
      <c r="A1578" s="15">
        <v>2015</v>
      </c>
      <c r="B1578" s="15" t="s">
        <v>9060</v>
      </c>
      <c r="C1578" s="4" t="s">
        <v>3206</v>
      </c>
      <c r="D1578" s="4" t="s">
        <v>3207</v>
      </c>
      <c r="E1578" s="4" t="s">
        <v>64</v>
      </c>
      <c r="F1578" s="5">
        <v>4709.309</v>
      </c>
    </row>
    <row r="1579" spans="1:6" ht="12.75">
      <c r="A1579" s="15">
        <v>2015</v>
      </c>
      <c r="B1579" s="15" t="s">
        <v>9060</v>
      </c>
      <c r="C1579" s="4" t="s">
        <v>3208</v>
      </c>
      <c r="D1579" s="4" t="s">
        <v>3209</v>
      </c>
      <c r="E1579" s="4" t="s">
        <v>108</v>
      </c>
      <c r="F1579" s="5">
        <v>68541.844</v>
      </c>
    </row>
    <row r="1580" spans="1:6" ht="12.75">
      <c r="A1580" s="15">
        <v>2015</v>
      </c>
      <c r="B1580" s="15" t="s">
        <v>9060</v>
      </c>
      <c r="C1580" s="4" t="s">
        <v>3210</v>
      </c>
      <c r="D1580" s="4" t="s">
        <v>3211</v>
      </c>
      <c r="E1580" s="4" t="s">
        <v>100</v>
      </c>
      <c r="F1580" s="5">
        <v>3280.153</v>
      </c>
    </row>
    <row r="1581" spans="1:6" ht="12.75">
      <c r="A1581" s="15">
        <v>2015</v>
      </c>
      <c r="B1581" s="15" t="s">
        <v>9060</v>
      </c>
      <c r="C1581" s="4" t="s">
        <v>3212</v>
      </c>
      <c r="D1581" s="4" t="s">
        <v>3213</v>
      </c>
      <c r="E1581" s="4" t="s">
        <v>67</v>
      </c>
      <c r="F1581" s="5">
        <v>20025.055</v>
      </c>
    </row>
    <row r="1582" spans="1:6" ht="12.75">
      <c r="A1582" s="15">
        <v>2015</v>
      </c>
      <c r="B1582" s="15" t="s">
        <v>9060</v>
      </c>
      <c r="C1582" s="4" t="s">
        <v>3214</v>
      </c>
      <c r="D1582" s="4" t="s">
        <v>3215</v>
      </c>
      <c r="E1582" s="4" t="s">
        <v>115</v>
      </c>
      <c r="F1582" s="5">
        <v>474832.335</v>
      </c>
    </row>
    <row r="1583" spans="1:6" ht="12.75">
      <c r="A1583" s="15">
        <v>2015</v>
      </c>
      <c r="B1583" s="15" t="s">
        <v>9060</v>
      </c>
      <c r="C1583" s="4" t="s">
        <v>3216</v>
      </c>
      <c r="D1583" s="4" t="s">
        <v>3217</v>
      </c>
      <c r="E1583" s="4" t="s">
        <v>9</v>
      </c>
      <c r="F1583" s="5">
        <v>104919.241</v>
      </c>
    </row>
    <row r="1584" spans="1:6" ht="12.75">
      <c r="A1584" s="15">
        <v>2015</v>
      </c>
      <c r="B1584" s="15" t="s">
        <v>9060</v>
      </c>
      <c r="C1584" s="4" t="s">
        <v>3218</v>
      </c>
      <c r="D1584" s="4" t="s">
        <v>3219</v>
      </c>
      <c r="E1584" s="4" t="s">
        <v>33</v>
      </c>
      <c r="F1584" s="5">
        <v>2717.451</v>
      </c>
    </row>
    <row r="1585" spans="1:6" ht="12.75">
      <c r="A1585" s="15">
        <v>2015</v>
      </c>
      <c r="B1585" s="15" t="s">
        <v>9060</v>
      </c>
      <c r="C1585" s="4" t="s">
        <v>3220</v>
      </c>
      <c r="D1585" s="4" t="s">
        <v>3221</v>
      </c>
      <c r="E1585" s="4" t="s">
        <v>9</v>
      </c>
      <c r="F1585" s="5">
        <v>68645.672</v>
      </c>
    </row>
    <row r="1586" spans="1:6" ht="12.75">
      <c r="A1586" s="15">
        <v>2015</v>
      </c>
      <c r="B1586" s="15" t="s">
        <v>9060</v>
      </c>
      <c r="C1586" s="4" t="s">
        <v>3222</v>
      </c>
      <c r="D1586" s="4" t="s">
        <v>3223</v>
      </c>
      <c r="E1586" s="4" t="s">
        <v>6</v>
      </c>
      <c r="F1586" s="5">
        <v>29844.654</v>
      </c>
    </row>
    <row r="1587" spans="1:6" ht="12.75">
      <c r="A1587" s="15">
        <v>2015</v>
      </c>
      <c r="B1587" s="15" t="s">
        <v>9060</v>
      </c>
      <c r="C1587" s="4" t="s">
        <v>3224</v>
      </c>
      <c r="D1587" s="4" t="s">
        <v>3225</v>
      </c>
      <c r="E1587" s="4" t="s">
        <v>12</v>
      </c>
      <c r="F1587" s="5">
        <v>160317.766</v>
      </c>
    </row>
    <row r="1588" spans="1:6" ht="12.75">
      <c r="A1588" s="15">
        <v>2015</v>
      </c>
      <c r="B1588" s="15" t="s">
        <v>9060</v>
      </c>
      <c r="C1588" s="4" t="s">
        <v>3226</v>
      </c>
      <c r="D1588" s="4" t="s">
        <v>3227</v>
      </c>
      <c r="E1588" s="4" t="s">
        <v>372</v>
      </c>
      <c r="F1588" s="5">
        <v>5346.473</v>
      </c>
    </row>
    <row r="1589" spans="1:6" ht="12.75">
      <c r="A1589" s="15">
        <v>2015</v>
      </c>
      <c r="B1589" s="15" t="s">
        <v>9060</v>
      </c>
      <c r="C1589" s="4" t="s">
        <v>3228</v>
      </c>
      <c r="D1589" s="4" t="s">
        <v>3229</v>
      </c>
      <c r="E1589" s="4" t="s">
        <v>372</v>
      </c>
      <c r="F1589" s="5">
        <v>135433.533</v>
      </c>
    </row>
    <row r="1590" spans="1:6" ht="12.75">
      <c r="A1590" s="15">
        <v>2015</v>
      </c>
      <c r="B1590" s="15" t="s">
        <v>9060</v>
      </c>
      <c r="C1590" s="4" t="s">
        <v>3230</v>
      </c>
      <c r="D1590" s="4" t="s">
        <v>3231</v>
      </c>
      <c r="E1590" s="4" t="s">
        <v>372</v>
      </c>
      <c r="F1590" s="6" t="s">
        <v>3</v>
      </c>
    </row>
    <row r="1591" spans="1:6" ht="12.75">
      <c r="A1591" s="15">
        <v>2015</v>
      </c>
      <c r="B1591" s="15" t="s">
        <v>9060</v>
      </c>
      <c r="C1591" s="4" t="s">
        <v>3232</v>
      </c>
      <c r="D1591" s="4" t="s">
        <v>3233</v>
      </c>
      <c r="E1591" s="4" t="s">
        <v>897</v>
      </c>
      <c r="F1591" s="5">
        <v>4881.605</v>
      </c>
    </row>
    <row r="1592" spans="1:6" ht="12.75">
      <c r="A1592" s="15">
        <v>2015</v>
      </c>
      <c r="B1592" s="15" t="s">
        <v>9060</v>
      </c>
      <c r="C1592" s="4" t="s">
        <v>3234</v>
      </c>
      <c r="D1592" s="4" t="s">
        <v>3235</v>
      </c>
      <c r="E1592" s="4" t="s">
        <v>33</v>
      </c>
      <c r="F1592" s="5">
        <v>747356.536</v>
      </c>
    </row>
    <row r="1593" spans="1:6" ht="12.75">
      <c r="A1593" s="15">
        <v>2015</v>
      </c>
      <c r="B1593" s="15" t="s">
        <v>9060</v>
      </c>
      <c r="C1593" s="4" t="s">
        <v>3236</v>
      </c>
      <c r="D1593" s="4" t="s">
        <v>3237</v>
      </c>
      <c r="E1593" s="4" t="s">
        <v>33</v>
      </c>
      <c r="F1593" s="5">
        <v>105492.623</v>
      </c>
    </row>
    <row r="1594" spans="1:6" ht="12.75">
      <c r="A1594" s="15">
        <v>2015</v>
      </c>
      <c r="B1594" s="15" t="s">
        <v>9060</v>
      </c>
      <c r="C1594" s="4" t="s">
        <v>3238</v>
      </c>
      <c r="D1594" s="4" t="s">
        <v>3239</v>
      </c>
      <c r="E1594" s="4" t="s">
        <v>844</v>
      </c>
      <c r="F1594" s="5">
        <v>187525.632</v>
      </c>
    </row>
    <row r="1595" spans="1:6" ht="12.75">
      <c r="A1595" s="15">
        <v>2015</v>
      </c>
      <c r="B1595" s="15" t="s">
        <v>9060</v>
      </c>
      <c r="C1595" s="4" t="s">
        <v>3240</v>
      </c>
      <c r="D1595" s="4" t="s">
        <v>3241</v>
      </c>
      <c r="E1595" s="4" t="s">
        <v>12</v>
      </c>
      <c r="F1595" s="5">
        <v>536764.155</v>
      </c>
    </row>
    <row r="1596" spans="1:6" ht="12.75">
      <c r="A1596" s="15">
        <v>2015</v>
      </c>
      <c r="B1596" s="15" t="s">
        <v>9060</v>
      </c>
      <c r="C1596" s="4" t="s">
        <v>3242</v>
      </c>
      <c r="D1596" s="4" t="s">
        <v>3243</v>
      </c>
      <c r="E1596" s="4" t="s">
        <v>134</v>
      </c>
      <c r="F1596" s="5">
        <v>208.2</v>
      </c>
    </row>
    <row r="1597" spans="1:6" ht="12.75">
      <c r="A1597" s="15">
        <v>2015</v>
      </c>
      <c r="B1597" s="15" t="s">
        <v>9060</v>
      </c>
      <c r="C1597" s="4" t="s">
        <v>3244</v>
      </c>
      <c r="D1597" s="4" t="s">
        <v>3245</v>
      </c>
      <c r="E1597" s="4" t="s">
        <v>372</v>
      </c>
      <c r="F1597" s="5">
        <v>534406.157</v>
      </c>
    </row>
    <row r="1598" spans="1:6" ht="12.75">
      <c r="A1598" s="15">
        <v>2015</v>
      </c>
      <c r="B1598" s="15" t="s">
        <v>9060</v>
      </c>
      <c r="C1598" s="4" t="s">
        <v>3246</v>
      </c>
      <c r="D1598" s="4" t="s">
        <v>3247</v>
      </c>
      <c r="E1598" s="4" t="s">
        <v>372</v>
      </c>
      <c r="F1598" s="5">
        <v>13966.158</v>
      </c>
    </row>
    <row r="1599" spans="1:6" ht="12.75">
      <c r="A1599" s="15">
        <v>2015</v>
      </c>
      <c r="B1599" s="15" t="s">
        <v>9060</v>
      </c>
      <c r="C1599" s="4" t="s">
        <v>3248</v>
      </c>
      <c r="D1599" s="4" t="s">
        <v>3249</v>
      </c>
      <c r="E1599" s="4" t="s">
        <v>93</v>
      </c>
      <c r="F1599" s="5">
        <v>35242.58</v>
      </c>
    </row>
    <row r="1600" spans="1:6" ht="12.75">
      <c r="A1600" s="15">
        <v>2015</v>
      </c>
      <c r="B1600" s="15" t="s">
        <v>9060</v>
      </c>
      <c r="C1600" s="4" t="s">
        <v>3250</v>
      </c>
      <c r="D1600" s="4" t="s">
        <v>3251</v>
      </c>
      <c r="E1600" s="4" t="s">
        <v>93</v>
      </c>
      <c r="F1600" s="5">
        <v>32093.576</v>
      </c>
    </row>
    <row r="1601" spans="1:6" ht="12.75">
      <c r="A1601" s="15">
        <v>2015</v>
      </c>
      <c r="B1601" s="15" t="s">
        <v>9060</v>
      </c>
      <c r="C1601" s="4" t="s">
        <v>3252</v>
      </c>
      <c r="D1601" s="4" t="s">
        <v>3253</v>
      </c>
      <c r="E1601" s="4" t="s">
        <v>100</v>
      </c>
      <c r="F1601" s="5">
        <v>49107.121</v>
      </c>
    </row>
    <row r="1602" spans="1:6" ht="12.75">
      <c r="A1602" s="15">
        <v>2015</v>
      </c>
      <c r="B1602" s="15" t="s">
        <v>9060</v>
      </c>
      <c r="C1602" s="4" t="s">
        <v>3254</v>
      </c>
      <c r="D1602" s="4" t="s">
        <v>3255</v>
      </c>
      <c r="E1602" s="4" t="s">
        <v>317</v>
      </c>
      <c r="F1602" s="6" t="s">
        <v>3</v>
      </c>
    </row>
    <row r="1603" spans="1:6" ht="12.75">
      <c r="A1603" s="15">
        <v>2015</v>
      </c>
      <c r="B1603" s="15" t="s">
        <v>9060</v>
      </c>
      <c r="C1603" s="4" t="s">
        <v>3256</v>
      </c>
      <c r="D1603" s="4" t="s">
        <v>3257</v>
      </c>
      <c r="E1603" s="4" t="s">
        <v>21</v>
      </c>
      <c r="F1603" s="5">
        <v>80427.685</v>
      </c>
    </row>
    <row r="1604" spans="1:6" ht="12.75">
      <c r="A1604" s="15">
        <v>2015</v>
      </c>
      <c r="B1604" s="15" t="s">
        <v>9060</v>
      </c>
      <c r="C1604" s="4" t="s">
        <v>3258</v>
      </c>
      <c r="D1604" s="4" t="s">
        <v>3259</v>
      </c>
      <c r="E1604" s="4" t="s">
        <v>601</v>
      </c>
      <c r="F1604" s="5">
        <v>50985.939</v>
      </c>
    </row>
    <row r="1605" spans="1:6" ht="12.75">
      <c r="A1605" s="15">
        <v>2015</v>
      </c>
      <c r="B1605" s="15" t="s">
        <v>9060</v>
      </c>
      <c r="C1605" s="4" t="s">
        <v>3260</v>
      </c>
      <c r="D1605" s="4" t="s">
        <v>3261</v>
      </c>
      <c r="E1605" s="4" t="s">
        <v>9</v>
      </c>
      <c r="F1605" s="5">
        <v>845.428</v>
      </c>
    </row>
    <row r="1606" spans="1:6" ht="12.75">
      <c r="A1606" s="15">
        <v>2015</v>
      </c>
      <c r="B1606" s="15" t="s">
        <v>9060</v>
      </c>
      <c r="C1606" s="4" t="s">
        <v>3262</v>
      </c>
      <c r="D1606" s="4" t="s">
        <v>3263</v>
      </c>
      <c r="E1606" s="4" t="s">
        <v>6</v>
      </c>
      <c r="F1606" s="5">
        <v>3707109.416</v>
      </c>
    </row>
    <row r="1607" spans="1:6" ht="12.75">
      <c r="A1607" s="15">
        <v>2015</v>
      </c>
      <c r="B1607" s="15" t="s">
        <v>9060</v>
      </c>
      <c r="C1607" s="4" t="s">
        <v>3264</v>
      </c>
      <c r="D1607" s="4" t="s">
        <v>3265</v>
      </c>
      <c r="E1607" s="4" t="s">
        <v>15</v>
      </c>
      <c r="F1607" s="5">
        <v>15249.472</v>
      </c>
    </row>
    <row r="1608" spans="1:6" ht="12.75">
      <c r="A1608" s="15">
        <v>2015</v>
      </c>
      <c r="B1608" s="15" t="s">
        <v>9060</v>
      </c>
      <c r="C1608" s="4" t="s">
        <v>3266</v>
      </c>
      <c r="D1608" s="4" t="s">
        <v>3267</v>
      </c>
      <c r="E1608" s="4" t="s">
        <v>144</v>
      </c>
      <c r="F1608" s="5">
        <v>45052.712</v>
      </c>
    </row>
    <row r="1609" spans="1:6" ht="12.75">
      <c r="A1609" s="15">
        <v>2015</v>
      </c>
      <c r="B1609" s="15" t="s">
        <v>9060</v>
      </c>
      <c r="C1609" s="4" t="s">
        <v>3268</v>
      </c>
      <c r="D1609" s="4" t="s">
        <v>3269</v>
      </c>
      <c r="E1609" s="4" t="s">
        <v>151</v>
      </c>
      <c r="F1609" s="5">
        <v>254181.412</v>
      </c>
    </row>
    <row r="1610" spans="1:6" ht="12.75">
      <c r="A1610" s="15">
        <v>2015</v>
      </c>
      <c r="B1610" s="15" t="s">
        <v>9060</v>
      </c>
      <c r="C1610" s="4" t="s">
        <v>3270</v>
      </c>
      <c r="D1610" s="4" t="s">
        <v>3271</v>
      </c>
      <c r="E1610" s="4" t="s">
        <v>151</v>
      </c>
      <c r="F1610" s="5">
        <v>952608.246</v>
      </c>
    </row>
    <row r="1611" spans="1:6" ht="12.75">
      <c r="A1611" s="15">
        <v>2015</v>
      </c>
      <c r="B1611" s="15" t="s">
        <v>9060</v>
      </c>
      <c r="C1611" s="4" t="s">
        <v>3272</v>
      </c>
      <c r="D1611" s="4" t="s">
        <v>3273</v>
      </c>
      <c r="E1611" s="4" t="s">
        <v>84</v>
      </c>
      <c r="F1611" s="5">
        <v>1900026.3981</v>
      </c>
    </row>
    <row r="1612" spans="1:6" ht="12.75">
      <c r="A1612" s="15">
        <v>2015</v>
      </c>
      <c r="B1612" s="15" t="s">
        <v>9060</v>
      </c>
      <c r="C1612" s="4" t="s">
        <v>3274</v>
      </c>
      <c r="D1612" s="4" t="s">
        <v>3275</v>
      </c>
      <c r="E1612" s="4" t="s">
        <v>12</v>
      </c>
      <c r="F1612" s="5">
        <v>5797.726</v>
      </c>
    </row>
    <row r="1613" spans="1:6" ht="12.75">
      <c r="A1613" s="15">
        <v>2015</v>
      </c>
      <c r="B1613" s="15" t="s">
        <v>9060</v>
      </c>
      <c r="C1613" s="4" t="s">
        <v>3276</v>
      </c>
      <c r="D1613" s="4" t="s">
        <v>3277</v>
      </c>
      <c r="E1613" s="4" t="s">
        <v>93</v>
      </c>
      <c r="F1613" s="5">
        <v>53816.277</v>
      </c>
    </row>
    <row r="1614" spans="1:6" ht="12.75">
      <c r="A1614" s="15">
        <v>2015</v>
      </c>
      <c r="B1614" s="15" t="s">
        <v>9060</v>
      </c>
      <c r="C1614" s="4" t="s">
        <v>3278</v>
      </c>
      <c r="D1614" s="4" t="s">
        <v>3279</v>
      </c>
      <c r="E1614" s="4" t="s">
        <v>108</v>
      </c>
      <c r="F1614" s="5">
        <v>6278.46</v>
      </c>
    </row>
    <row r="1615" spans="1:6" ht="12.75">
      <c r="A1615" s="15">
        <v>2015</v>
      </c>
      <c r="B1615" s="15" t="s">
        <v>9060</v>
      </c>
      <c r="C1615" s="4" t="s">
        <v>3280</v>
      </c>
      <c r="D1615" s="4" t="s">
        <v>3281</v>
      </c>
      <c r="E1615" s="4" t="s">
        <v>9</v>
      </c>
      <c r="F1615" s="5">
        <v>382858.328</v>
      </c>
    </row>
    <row r="1616" spans="1:6" ht="12.75">
      <c r="A1616" s="15">
        <v>2015</v>
      </c>
      <c r="B1616" s="15" t="s">
        <v>9060</v>
      </c>
      <c r="C1616" s="4" t="s">
        <v>3282</v>
      </c>
      <c r="D1616" s="4" t="s">
        <v>3283</v>
      </c>
      <c r="E1616" s="4" t="s">
        <v>9</v>
      </c>
      <c r="F1616" s="5">
        <v>3251.372</v>
      </c>
    </row>
    <row r="1617" spans="1:6" ht="12.75">
      <c r="A1617" s="15">
        <v>2015</v>
      </c>
      <c r="B1617" s="15" t="s">
        <v>9060</v>
      </c>
      <c r="C1617" s="4" t="s">
        <v>3284</v>
      </c>
      <c r="D1617" s="4" t="s">
        <v>3285</v>
      </c>
      <c r="E1617" s="4" t="s">
        <v>64</v>
      </c>
      <c r="F1617" s="5">
        <v>611.318</v>
      </c>
    </row>
    <row r="1618" spans="1:6" ht="12.75">
      <c r="A1618" s="15">
        <v>2015</v>
      </c>
      <c r="B1618" s="15" t="s">
        <v>9060</v>
      </c>
      <c r="C1618" s="4" t="s">
        <v>3286</v>
      </c>
      <c r="D1618" s="4" t="s">
        <v>3287</v>
      </c>
      <c r="E1618" s="4" t="s">
        <v>151</v>
      </c>
      <c r="F1618" s="5">
        <v>105391.261</v>
      </c>
    </row>
    <row r="1619" spans="1:6" ht="12.75">
      <c r="A1619" s="15">
        <v>2015</v>
      </c>
      <c r="B1619" s="15" t="s">
        <v>9060</v>
      </c>
      <c r="C1619" s="4" t="s">
        <v>3288</v>
      </c>
      <c r="D1619" s="4" t="s">
        <v>3289</v>
      </c>
      <c r="E1619" s="4" t="s">
        <v>64</v>
      </c>
      <c r="F1619" s="5">
        <v>18655.013</v>
      </c>
    </row>
    <row r="1620" spans="1:6" ht="12.75">
      <c r="A1620" s="15">
        <v>2015</v>
      </c>
      <c r="B1620" s="15" t="s">
        <v>9060</v>
      </c>
      <c r="C1620" s="4" t="s">
        <v>3290</v>
      </c>
      <c r="D1620" s="4" t="s">
        <v>3291</v>
      </c>
      <c r="E1620" s="4" t="s">
        <v>3292</v>
      </c>
      <c r="F1620" s="5">
        <v>1005.871</v>
      </c>
    </row>
    <row r="1621" spans="1:6" ht="12.75">
      <c r="A1621" s="15">
        <v>2015</v>
      </c>
      <c r="B1621" s="15" t="s">
        <v>9060</v>
      </c>
      <c r="C1621" s="4" t="s">
        <v>3293</v>
      </c>
      <c r="D1621" s="4" t="s">
        <v>3294</v>
      </c>
      <c r="E1621" s="4" t="s">
        <v>3292</v>
      </c>
      <c r="F1621" s="5">
        <v>47387.803</v>
      </c>
    </row>
    <row r="1622" spans="1:6" ht="12.75">
      <c r="A1622" s="15">
        <v>2015</v>
      </c>
      <c r="B1622" s="15" t="s">
        <v>9060</v>
      </c>
      <c r="C1622" s="4" t="s">
        <v>3295</v>
      </c>
      <c r="D1622" s="4" t="s">
        <v>3296</v>
      </c>
      <c r="E1622" s="4" t="s">
        <v>3292</v>
      </c>
      <c r="F1622" s="5">
        <v>97066.769</v>
      </c>
    </row>
    <row r="1623" spans="1:6" ht="12.75">
      <c r="A1623" s="15">
        <v>2015</v>
      </c>
      <c r="B1623" s="15" t="s">
        <v>9060</v>
      </c>
      <c r="C1623" s="4" t="s">
        <v>3297</v>
      </c>
      <c r="D1623" s="4" t="s">
        <v>3298</v>
      </c>
      <c r="E1623" s="4" t="s">
        <v>33</v>
      </c>
      <c r="F1623" s="6" t="s">
        <v>3</v>
      </c>
    </row>
    <row r="1624" spans="1:6" ht="12.75">
      <c r="A1624" s="15">
        <v>2015</v>
      </c>
      <c r="B1624" s="15" t="s">
        <v>9060</v>
      </c>
      <c r="C1624" s="4" t="s">
        <v>3299</v>
      </c>
      <c r="D1624" s="4" t="s">
        <v>3300</v>
      </c>
      <c r="E1624" s="4" t="s">
        <v>120</v>
      </c>
      <c r="F1624" s="5">
        <v>11852.221</v>
      </c>
    </row>
    <row r="1625" spans="1:6" ht="12.75">
      <c r="A1625" s="15">
        <v>2015</v>
      </c>
      <c r="B1625" s="15" t="s">
        <v>9060</v>
      </c>
      <c r="C1625" s="4" t="s">
        <v>3301</v>
      </c>
      <c r="D1625" s="4" t="s">
        <v>3302</v>
      </c>
      <c r="E1625" s="4" t="s">
        <v>12</v>
      </c>
      <c r="F1625" s="5">
        <v>4478.036</v>
      </c>
    </row>
    <row r="1626" spans="1:6" ht="12.75">
      <c r="A1626" s="15">
        <v>2015</v>
      </c>
      <c r="B1626" s="15" t="s">
        <v>9060</v>
      </c>
      <c r="C1626" s="4" t="s">
        <v>3303</v>
      </c>
      <c r="D1626" s="4" t="s">
        <v>3304</v>
      </c>
      <c r="E1626" s="4" t="s">
        <v>250</v>
      </c>
      <c r="F1626" s="5">
        <v>4097.25</v>
      </c>
    </row>
    <row r="1627" spans="1:6" ht="12.75">
      <c r="A1627" s="15">
        <v>2015</v>
      </c>
      <c r="B1627" s="15" t="s">
        <v>9060</v>
      </c>
      <c r="C1627" s="4" t="s">
        <v>3305</v>
      </c>
      <c r="D1627" s="4" t="s">
        <v>3306</v>
      </c>
      <c r="E1627" s="4" t="s">
        <v>411</v>
      </c>
      <c r="F1627" s="5">
        <v>374450.006</v>
      </c>
    </row>
    <row r="1628" spans="1:6" ht="12.75">
      <c r="A1628" s="15">
        <v>2015</v>
      </c>
      <c r="B1628" s="15" t="s">
        <v>9060</v>
      </c>
      <c r="C1628" s="4" t="s">
        <v>3307</v>
      </c>
      <c r="D1628" s="4" t="s">
        <v>3308</v>
      </c>
      <c r="E1628" s="4" t="s">
        <v>54</v>
      </c>
      <c r="F1628" s="5">
        <v>18212.54</v>
      </c>
    </row>
    <row r="1629" spans="1:6" ht="12.75">
      <c r="A1629" s="15">
        <v>2015</v>
      </c>
      <c r="B1629" s="15" t="s">
        <v>9060</v>
      </c>
      <c r="C1629" s="4" t="s">
        <v>3309</v>
      </c>
      <c r="D1629" s="4" t="s">
        <v>3310</v>
      </c>
      <c r="E1629" s="4" t="s">
        <v>108</v>
      </c>
      <c r="F1629" s="5">
        <v>712281.994</v>
      </c>
    </row>
    <row r="1630" spans="1:6" ht="12.75">
      <c r="A1630" s="15">
        <v>2015</v>
      </c>
      <c r="B1630" s="15" t="s">
        <v>9060</v>
      </c>
      <c r="C1630" s="4" t="s">
        <v>3311</v>
      </c>
      <c r="D1630" s="4" t="s">
        <v>3312</v>
      </c>
      <c r="E1630" s="4" t="s">
        <v>6</v>
      </c>
      <c r="F1630" s="5">
        <v>25681.695</v>
      </c>
    </row>
    <row r="1631" spans="1:6" ht="12.75">
      <c r="A1631" s="15">
        <v>2015</v>
      </c>
      <c r="B1631" s="15" t="s">
        <v>9060</v>
      </c>
      <c r="C1631" s="4" t="s">
        <v>3313</v>
      </c>
      <c r="D1631" s="4" t="s">
        <v>3314</v>
      </c>
      <c r="E1631" s="4" t="s">
        <v>67</v>
      </c>
      <c r="F1631" s="5">
        <v>558.658</v>
      </c>
    </row>
    <row r="1632" spans="1:6" ht="12.75">
      <c r="A1632" s="15">
        <v>2015</v>
      </c>
      <c r="B1632" s="15" t="s">
        <v>9060</v>
      </c>
      <c r="C1632" s="4" t="s">
        <v>3315</v>
      </c>
      <c r="D1632" s="4" t="s">
        <v>3316</v>
      </c>
      <c r="E1632" s="4" t="s">
        <v>317</v>
      </c>
      <c r="F1632" s="5">
        <v>104029.157</v>
      </c>
    </row>
    <row r="1633" spans="1:6" ht="12.75">
      <c r="A1633" s="15">
        <v>2015</v>
      </c>
      <c r="B1633" s="15" t="s">
        <v>9060</v>
      </c>
      <c r="C1633" s="4" t="s">
        <v>3317</v>
      </c>
      <c r="D1633" s="4" t="s">
        <v>3318</v>
      </c>
      <c r="E1633" s="4" t="s">
        <v>51</v>
      </c>
      <c r="F1633" s="5">
        <v>297238.838</v>
      </c>
    </row>
    <row r="1634" spans="1:6" ht="12.75">
      <c r="A1634" s="15">
        <v>2015</v>
      </c>
      <c r="B1634" s="15" t="s">
        <v>9060</v>
      </c>
      <c r="C1634" s="4" t="s">
        <v>3319</v>
      </c>
      <c r="D1634" s="4" t="s">
        <v>3320</v>
      </c>
      <c r="E1634" s="4" t="s">
        <v>103</v>
      </c>
      <c r="F1634" s="6" t="s">
        <v>3</v>
      </c>
    </row>
    <row r="1635" spans="1:6" ht="12.75">
      <c r="A1635" s="15">
        <v>2015</v>
      </c>
      <c r="B1635" s="15" t="s">
        <v>9060</v>
      </c>
      <c r="C1635" s="4" t="s">
        <v>3321</v>
      </c>
      <c r="D1635" s="4" t="s">
        <v>3322</v>
      </c>
      <c r="E1635" s="4" t="s">
        <v>15</v>
      </c>
      <c r="F1635" s="5">
        <v>12560598.116</v>
      </c>
    </row>
    <row r="1636" spans="1:6" ht="12.75">
      <c r="A1636" s="15">
        <v>2015</v>
      </c>
      <c r="B1636" s="15" t="s">
        <v>9060</v>
      </c>
      <c r="C1636" s="4" t="s">
        <v>3323</v>
      </c>
      <c r="D1636" s="4" t="s">
        <v>3324</v>
      </c>
      <c r="E1636" s="4" t="s">
        <v>33</v>
      </c>
      <c r="F1636" s="5">
        <v>1482739.101</v>
      </c>
    </row>
    <row r="1637" spans="1:6" ht="12.75">
      <c r="A1637" s="15">
        <v>2015</v>
      </c>
      <c r="B1637" s="15" t="s">
        <v>9060</v>
      </c>
      <c r="C1637" s="4" t="s">
        <v>3325</v>
      </c>
      <c r="D1637" s="4" t="s">
        <v>3326</v>
      </c>
      <c r="E1637" s="4" t="s">
        <v>912</v>
      </c>
      <c r="F1637" s="5">
        <v>31588.762</v>
      </c>
    </row>
    <row r="1638" spans="1:6" ht="12.75">
      <c r="A1638" s="15">
        <v>2015</v>
      </c>
      <c r="B1638" s="15" t="s">
        <v>9060</v>
      </c>
      <c r="C1638" s="4" t="s">
        <v>3327</v>
      </c>
      <c r="D1638" s="4" t="s">
        <v>3328</v>
      </c>
      <c r="E1638" s="4" t="s">
        <v>6</v>
      </c>
      <c r="F1638" s="5">
        <v>10810.651</v>
      </c>
    </row>
    <row r="1639" spans="1:6" ht="12.75">
      <c r="A1639" s="15">
        <v>2015</v>
      </c>
      <c r="B1639" s="15" t="s">
        <v>9060</v>
      </c>
      <c r="C1639" s="4" t="s">
        <v>3329</v>
      </c>
      <c r="D1639" s="4" t="s">
        <v>3330</v>
      </c>
      <c r="E1639" s="4" t="s">
        <v>9</v>
      </c>
      <c r="F1639" s="5">
        <v>151959.066</v>
      </c>
    </row>
    <row r="1640" spans="1:6" ht="12.75">
      <c r="A1640" s="15">
        <v>2015</v>
      </c>
      <c r="B1640" s="15" t="s">
        <v>9060</v>
      </c>
      <c r="C1640" s="4" t="s">
        <v>3331</v>
      </c>
      <c r="D1640" s="4" t="s">
        <v>3332</v>
      </c>
      <c r="E1640" s="4" t="s">
        <v>9</v>
      </c>
      <c r="F1640" s="5">
        <v>3479.973</v>
      </c>
    </row>
    <row r="1641" spans="1:6" ht="12.75">
      <c r="A1641" s="15">
        <v>2015</v>
      </c>
      <c r="B1641" s="15" t="s">
        <v>9060</v>
      </c>
      <c r="C1641" s="4" t="s">
        <v>3333</v>
      </c>
      <c r="D1641" s="4" t="s">
        <v>3334</v>
      </c>
      <c r="E1641" s="4" t="s">
        <v>9</v>
      </c>
      <c r="F1641" s="5">
        <v>2406.153</v>
      </c>
    </row>
    <row r="1642" spans="1:6" ht="12.75">
      <c r="A1642" s="15">
        <v>2015</v>
      </c>
      <c r="B1642" s="15" t="s">
        <v>9060</v>
      </c>
      <c r="C1642" s="4" t="s">
        <v>3335</v>
      </c>
      <c r="D1642" s="4" t="s">
        <v>3336</v>
      </c>
      <c r="E1642" s="4" t="s">
        <v>120</v>
      </c>
      <c r="F1642" s="5">
        <v>990580.06827</v>
      </c>
    </row>
    <row r="1643" spans="1:6" ht="12.75">
      <c r="A1643" s="15">
        <v>2015</v>
      </c>
      <c r="B1643" s="15" t="s">
        <v>9060</v>
      </c>
      <c r="C1643" s="4" t="s">
        <v>3337</v>
      </c>
      <c r="D1643" s="4" t="s">
        <v>3338</v>
      </c>
      <c r="E1643" s="4" t="s">
        <v>967</v>
      </c>
      <c r="F1643" s="5">
        <v>515880.723</v>
      </c>
    </row>
    <row r="1644" spans="1:6" ht="12.75">
      <c r="A1644" s="15">
        <v>2015</v>
      </c>
      <c r="B1644" s="15" t="s">
        <v>9060</v>
      </c>
      <c r="C1644" s="4" t="s">
        <v>3339</v>
      </c>
      <c r="D1644" s="4" t="s">
        <v>3340</v>
      </c>
      <c r="E1644" s="4" t="s">
        <v>6</v>
      </c>
      <c r="F1644" s="6" t="s">
        <v>3</v>
      </c>
    </row>
    <row r="1645" spans="1:6" ht="12.75">
      <c r="A1645" s="15">
        <v>2015</v>
      </c>
      <c r="B1645" s="15" t="s">
        <v>9060</v>
      </c>
      <c r="C1645" s="4" t="s">
        <v>3341</v>
      </c>
      <c r="D1645" s="4" t="s">
        <v>3342</v>
      </c>
      <c r="E1645" s="4" t="s">
        <v>247</v>
      </c>
      <c r="F1645" s="5">
        <v>96144.33</v>
      </c>
    </row>
    <row r="1646" spans="1:6" ht="12.75">
      <c r="A1646" s="15">
        <v>2015</v>
      </c>
      <c r="B1646" s="15" t="s">
        <v>9060</v>
      </c>
      <c r="C1646" s="4" t="s">
        <v>3343</v>
      </c>
      <c r="D1646" s="4" t="s">
        <v>3344</v>
      </c>
      <c r="E1646" s="4" t="s">
        <v>166</v>
      </c>
      <c r="F1646" s="5">
        <v>3597.455</v>
      </c>
    </row>
    <row r="1647" spans="1:6" ht="12.75">
      <c r="A1647" s="15">
        <v>2015</v>
      </c>
      <c r="B1647" s="15" t="s">
        <v>9060</v>
      </c>
      <c r="C1647" s="4" t="s">
        <v>3345</v>
      </c>
      <c r="D1647" s="4" t="s">
        <v>3346</v>
      </c>
      <c r="E1647" s="4" t="s">
        <v>250</v>
      </c>
      <c r="F1647" s="5">
        <v>15075.09</v>
      </c>
    </row>
    <row r="1648" spans="1:6" ht="12.75">
      <c r="A1648" s="15">
        <v>2015</v>
      </c>
      <c r="B1648" s="15" t="s">
        <v>9060</v>
      </c>
      <c r="C1648" s="4" t="s">
        <v>3347</v>
      </c>
      <c r="D1648" s="4" t="s">
        <v>3348</v>
      </c>
      <c r="E1648" s="4" t="s">
        <v>115</v>
      </c>
      <c r="F1648" s="5">
        <v>5000</v>
      </c>
    </row>
    <row r="1649" spans="1:6" ht="12.75">
      <c r="A1649" s="15">
        <v>2015</v>
      </c>
      <c r="B1649" s="15" t="s">
        <v>9060</v>
      </c>
      <c r="C1649" s="4" t="s">
        <v>3349</v>
      </c>
      <c r="D1649" s="4" t="s">
        <v>3350</v>
      </c>
      <c r="E1649" s="4" t="s">
        <v>2</v>
      </c>
      <c r="F1649" s="5">
        <v>26034.852</v>
      </c>
    </row>
    <row r="1650" spans="1:6" ht="12.75">
      <c r="A1650" s="15">
        <v>2015</v>
      </c>
      <c r="B1650" s="15" t="s">
        <v>9060</v>
      </c>
      <c r="C1650" s="4" t="s">
        <v>3351</v>
      </c>
      <c r="D1650" s="4" t="s">
        <v>3352</v>
      </c>
      <c r="E1650" s="4" t="s">
        <v>100</v>
      </c>
      <c r="F1650" s="5">
        <v>45223.105</v>
      </c>
    </row>
    <row r="1651" spans="1:6" ht="12.75">
      <c r="A1651" s="15">
        <v>2015</v>
      </c>
      <c r="B1651" s="15" t="s">
        <v>9060</v>
      </c>
      <c r="C1651" s="4" t="s">
        <v>3353</v>
      </c>
      <c r="D1651" s="4" t="s">
        <v>3354</v>
      </c>
      <c r="E1651" s="4" t="s">
        <v>144</v>
      </c>
      <c r="F1651" s="5">
        <v>122546.853</v>
      </c>
    </row>
    <row r="1652" spans="1:6" ht="12.75">
      <c r="A1652" s="15">
        <v>2015</v>
      </c>
      <c r="B1652" s="15" t="s">
        <v>9060</v>
      </c>
      <c r="C1652" s="4" t="s">
        <v>3355</v>
      </c>
      <c r="D1652" s="4" t="s">
        <v>3356</v>
      </c>
      <c r="E1652" s="4" t="s">
        <v>134</v>
      </c>
      <c r="F1652" s="5">
        <v>4353.178</v>
      </c>
    </row>
    <row r="1653" spans="1:6" ht="12.75">
      <c r="A1653" s="15">
        <v>2015</v>
      </c>
      <c r="B1653" s="15" t="s">
        <v>9060</v>
      </c>
      <c r="C1653" s="4" t="s">
        <v>3357</v>
      </c>
      <c r="D1653" s="4" t="s">
        <v>3358</v>
      </c>
      <c r="E1653" s="4" t="s">
        <v>21</v>
      </c>
      <c r="F1653" s="5">
        <v>28469.988</v>
      </c>
    </row>
    <row r="1654" spans="1:6" ht="12.75">
      <c r="A1654" s="15">
        <v>2015</v>
      </c>
      <c r="B1654" s="15" t="s">
        <v>9060</v>
      </c>
      <c r="C1654" s="4" t="s">
        <v>3359</v>
      </c>
      <c r="D1654" s="4" t="s">
        <v>3360</v>
      </c>
      <c r="E1654" s="4" t="s">
        <v>183</v>
      </c>
      <c r="F1654" s="5">
        <v>158915.371</v>
      </c>
    </row>
    <row r="1655" spans="1:6" ht="12.75">
      <c r="A1655" s="15">
        <v>2015</v>
      </c>
      <c r="B1655" s="15" t="s">
        <v>9060</v>
      </c>
      <c r="C1655" s="4" t="s">
        <v>3361</v>
      </c>
      <c r="D1655" s="4" t="s">
        <v>3362</v>
      </c>
      <c r="E1655" s="4" t="s">
        <v>134</v>
      </c>
      <c r="F1655" s="5">
        <v>7483.153</v>
      </c>
    </row>
    <row r="1656" spans="1:6" ht="12.75">
      <c r="A1656" s="15">
        <v>2015</v>
      </c>
      <c r="B1656" s="15" t="s">
        <v>9060</v>
      </c>
      <c r="C1656" s="4" t="s">
        <v>3363</v>
      </c>
      <c r="D1656" s="4" t="s">
        <v>3364</v>
      </c>
      <c r="E1656" s="4" t="s">
        <v>79</v>
      </c>
      <c r="F1656" s="5">
        <v>8311.168</v>
      </c>
    </row>
    <row r="1657" spans="1:6" ht="12.75">
      <c r="A1657" s="15">
        <v>2015</v>
      </c>
      <c r="B1657" s="15" t="s">
        <v>9060</v>
      </c>
      <c r="C1657" s="4" t="s">
        <v>3365</v>
      </c>
      <c r="D1657" s="4" t="s">
        <v>3366</v>
      </c>
      <c r="E1657" s="4" t="s">
        <v>15</v>
      </c>
      <c r="F1657" s="5">
        <v>61124.691</v>
      </c>
    </row>
    <row r="1658" spans="1:6" ht="12.75">
      <c r="A1658" s="15">
        <v>2015</v>
      </c>
      <c r="B1658" s="15" t="s">
        <v>9060</v>
      </c>
      <c r="C1658" s="4" t="s">
        <v>3367</v>
      </c>
      <c r="D1658" s="4" t="s">
        <v>3368</v>
      </c>
      <c r="E1658" s="4" t="s">
        <v>6</v>
      </c>
      <c r="F1658" s="5">
        <v>132585.357</v>
      </c>
    </row>
    <row r="1659" spans="1:6" ht="12.75">
      <c r="A1659" s="15">
        <v>2015</v>
      </c>
      <c r="B1659" s="15" t="s">
        <v>9060</v>
      </c>
      <c r="C1659" s="4" t="s">
        <v>3369</v>
      </c>
      <c r="D1659" s="4" t="s">
        <v>3370</v>
      </c>
      <c r="E1659" s="4" t="s">
        <v>64</v>
      </c>
      <c r="F1659" s="5">
        <v>62706.677</v>
      </c>
    </row>
    <row r="1660" spans="1:6" ht="12.75">
      <c r="A1660" s="15">
        <v>2015</v>
      </c>
      <c r="B1660" s="15" t="s">
        <v>9060</v>
      </c>
      <c r="C1660" s="4" t="s">
        <v>3371</v>
      </c>
      <c r="D1660" s="4" t="s">
        <v>3372</v>
      </c>
      <c r="E1660" s="4" t="s">
        <v>33</v>
      </c>
      <c r="F1660" s="5">
        <v>95695.75</v>
      </c>
    </row>
    <row r="1661" spans="1:6" ht="12.75">
      <c r="A1661" s="15">
        <v>2015</v>
      </c>
      <c r="B1661" s="15" t="s">
        <v>9060</v>
      </c>
      <c r="C1661" s="4" t="s">
        <v>3373</v>
      </c>
      <c r="D1661" s="4" t="s">
        <v>3374</v>
      </c>
      <c r="E1661" s="4" t="s">
        <v>172</v>
      </c>
      <c r="F1661" s="5">
        <v>4651.316</v>
      </c>
    </row>
    <row r="1662" spans="1:6" ht="12.75">
      <c r="A1662" s="15">
        <v>2015</v>
      </c>
      <c r="B1662" s="15" t="s">
        <v>9060</v>
      </c>
      <c r="C1662" s="4" t="s">
        <v>3375</v>
      </c>
      <c r="D1662" s="4" t="s">
        <v>3376</v>
      </c>
      <c r="E1662" s="4" t="s">
        <v>6</v>
      </c>
      <c r="F1662" s="5">
        <v>81851.805</v>
      </c>
    </row>
    <row r="1663" spans="1:6" ht="12.75">
      <c r="A1663" s="15">
        <v>2015</v>
      </c>
      <c r="B1663" s="15" t="s">
        <v>9060</v>
      </c>
      <c r="C1663" s="4" t="s">
        <v>3377</v>
      </c>
      <c r="D1663" s="4" t="s">
        <v>3378</v>
      </c>
      <c r="E1663" s="4" t="s">
        <v>108</v>
      </c>
      <c r="F1663" s="5">
        <v>6436.888</v>
      </c>
    </row>
    <row r="1664" spans="1:6" ht="12.75">
      <c r="A1664" s="15">
        <v>2015</v>
      </c>
      <c r="B1664" s="15" t="s">
        <v>9060</v>
      </c>
      <c r="C1664" s="4" t="s">
        <v>3379</v>
      </c>
      <c r="D1664" s="4" t="s">
        <v>3380</v>
      </c>
      <c r="E1664" s="4" t="s">
        <v>372</v>
      </c>
      <c r="F1664" s="5">
        <v>10432.335</v>
      </c>
    </row>
    <row r="1665" spans="1:6" ht="12.75">
      <c r="A1665" s="15">
        <v>2015</v>
      </c>
      <c r="B1665" s="15" t="s">
        <v>9060</v>
      </c>
      <c r="C1665" s="4" t="s">
        <v>3381</v>
      </c>
      <c r="D1665" s="4" t="s">
        <v>3382</v>
      </c>
      <c r="E1665" s="4" t="s">
        <v>72</v>
      </c>
      <c r="F1665" s="5">
        <v>7343874.168</v>
      </c>
    </row>
    <row r="1666" spans="1:6" ht="12.75">
      <c r="A1666" s="15">
        <v>2015</v>
      </c>
      <c r="B1666" s="15" t="s">
        <v>9060</v>
      </c>
      <c r="C1666" s="4" t="s">
        <v>3383</v>
      </c>
      <c r="D1666" s="4" t="s">
        <v>3384</v>
      </c>
      <c r="E1666" s="4" t="s">
        <v>372</v>
      </c>
      <c r="F1666" s="5">
        <v>13373.408</v>
      </c>
    </row>
    <row r="1667" spans="1:6" ht="12.75">
      <c r="A1667" s="15">
        <v>2015</v>
      </c>
      <c r="B1667" s="15" t="s">
        <v>9060</v>
      </c>
      <c r="C1667" s="4" t="s">
        <v>3385</v>
      </c>
      <c r="D1667" s="4" t="s">
        <v>3386</v>
      </c>
      <c r="E1667" s="4" t="s">
        <v>372</v>
      </c>
      <c r="F1667" s="5">
        <v>26186.066</v>
      </c>
    </row>
    <row r="1668" spans="1:6" ht="12.75">
      <c r="A1668" s="15">
        <v>2015</v>
      </c>
      <c r="B1668" s="15" t="s">
        <v>9060</v>
      </c>
      <c r="C1668" s="4" t="s">
        <v>3387</v>
      </c>
      <c r="D1668" s="4" t="s">
        <v>3388</v>
      </c>
      <c r="E1668" s="4" t="s">
        <v>372</v>
      </c>
      <c r="F1668" s="5">
        <v>7859.202</v>
      </c>
    </row>
    <row r="1669" spans="1:6" ht="12.75">
      <c r="A1669" s="15">
        <v>2015</v>
      </c>
      <c r="B1669" s="15" t="s">
        <v>9060</v>
      </c>
      <c r="C1669" s="4" t="s">
        <v>3389</v>
      </c>
      <c r="D1669" s="4" t="s">
        <v>3390</v>
      </c>
      <c r="E1669" s="4" t="s">
        <v>247</v>
      </c>
      <c r="F1669" s="5">
        <v>6809.332</v>
      </c>
    </row>
    <row r="1670" spans="1:6" ht="12.75">
      <c r="A1670" s="15">
        <v>2015</v>
      </c>
      <c r="B1670" s="15" t="s">
        <v>9060</v>
      </c>
      <c r="C1670" s="4" t="s">
        <v>3391</v>
      </c>
      <c r="D1670" s="4" t="s">
        <v>3392</v>
      </c>
      <c r="E1670" s="4" t="s">
        <v>108</v>
      </c>
      <c r="F1670" s="5">
        <v>3245.992</v>
      </c>
    </row>
    <row r="1671" spans="1:6" ht="12.75">
      <c r="A1671" s="15">
        <v>2015</v>
      </c>
      <c r="B1671" s="15" t="s">
        <v>9060</v>
      </c>
      <c r="C1671" s="4" t="s">
        <v>3393</v>
      </c>
      <c r="D1671" s="4" t="s">
        <v>3394</v>
      </c>
      <c r="E1671" s="4" t="s">
        <v>38</v>
      </c>
      <c r="F1671" s="5">
        <v>21408.801</v>
      </c>
    </row>
    <row r="1672" spans="1:6" ht="12.75">
      <c r="A1672" s="15">
        <v>2015</v>
      </c>
      <c r="B1672" s="15" t="s">
        <v>9060</v>
      </c>
      <c r="C1672" s="4" t="s">
        <v>3395</v>
      </c>
      <c r="D1672" s="4" t="s">
        <v>3396</v>
      </c>
      <c r="E1672" s="4" t="s">
        <v>93</v>
      </c>
      <c r="F1672" s="5">
        <v>342162.487</v>
      </c>
    </row>
    <row r="1673" spans="1:6" ht="12.75">
      <c r="A1673" s="15">
        <v>2015</v>
      </c>
      <c r="B1673" s="15" t="s">
        <v>9060</v>
      </c>
      <c r="C1673" s="4" t="s">
        <v>3397</v>
      </c>
      <c r="D1673" s="4" t="s">
        <v>3398</v>
      </c>
      <c r="E1673" s="4" t="s">
        <v>72</v>
      </c>
      <c r="F1673" s="5">
        <v>80608629.026</v>
      </c>
    </row>
    <row r="1674" spans="1:6" ht="12.75">
      <c r="A1674" s="15">
        <v>2015</v>
      </c>
      <c r="B1674" s="15" t="s">
        <v>9060</v>
      </c>
      <c r="C1674" s="4" t="s">
        <v>3399</v>
      </c>
      <c r="D1674" s="4" t="s">
        <v>3400</v>
      </c>
      <c r="E1674" s="4" t="s">
        <v>100</v>
      </c>
      <c r="F1674" s="5">
        <v>13283.346</v>
      </c>
    </row>
    <row r="1675" spans="1:6" ht="12.75">
      <c r="A1675" s="15">
        <v>2015</v>
      </c>
      <c r="B1675" s="15" t="s">
        <v>9060</v>
      </c>
      <c r="C1675" s="4" t="s">
        <v>3401</v>
      </c>
      <c r="D1675" s="4" t="s">
        <v>3402</v>
      </c>
      <c r="E1675" s="4" t="s">
        <v>6</v>
      </c>
      <c r="F1675" s="5">
        <v>19563.473</v>
      </c>
    </row>
    <row r="1676" spans="1:6" ht="12.75">
      <c r="A1676" s="15">
        <v>2015</v>
      </c>
      <c r="B1676" s="15" t="s">
        <v>9060</v>
      </c>
      <c r="C1676" s="4" t="s">
        <v>3403</v>
      </c>
      <c r="D1676" s="4" t="s">
        <v>3404</v>
      </c>
      <c r="E1676" s="4" t="s">
        <v>151</v>
      </c>
      <c r="F1676" s="5">
        <v>809436.002</v>
      </c>
    </row>
    <row r="1677" spans="1:6" ht="12.75">
      <c r="A1677" s="15">
        <v>2015</v>
      </c>
      <c r="B1677" s="15" t="s">
        <v>9060</v>
      </c>
      <c r="C1677" s="4" t="s">
        <v>3405</v>
      </c>
      <c r="D1677" s="4" t="s">
        <v>3406</v>
      </c>
      <c r="E1677" s="4" t="s">
        <v>139</v>
      </c>
      <c r="F1677" s="5">
        <v>2090517.158</v>
      </c>
    </row>
    <row r="1678" spans="1:6" ht="12.75">
      <c r="A1678" s="15">
        <v>2015</v>
      </c>
      <c r="B1678" s="15" t="s">
        <v>9060</v>
      </c>
      <c r="C1678" s="4" t="s">
        <v>3407</v>
      </c>
      <c r="D1678" s="4" t="s">
        <v>3408</v>
      </c>
      <c r="E1678" s="4" t="s">
        <v>28</v>
      </c>
      <c r="F1678" s="5">
        <v>197056.237</v>
      </c>
    </row>
    <row r="1679" spans="1:6" ht="12.75">
      <c r="A1679" s="15">
        <v>2015</v>
      </c>
      <c r="B1679" s="15" t="s">
        <v>9060</v>
      </c>
      <c r="C1679" s="4" t="s">
        <v>3409</v>
      </c>
      <c r="D1679" s="4" t="s">
        <v>3410</v>
      </c>
      <c r="E1679" s="4" t="s">
        <v>54</v>
      </c>
      <c r="F1679" s="5">
        <v>3217.628</v>
      </c>
    </row>
    <row r="1680" spans="1:6" ht="12.75">
      <c r="A1680" s="15">
        <v>2015</v>
      </c>
      <c r="B1680" s="15" t="s">
        <v>9060</v>
      </c>
      <c r="C1680" s="4" t="s">
        <v>3411</v>
      </c>
      <c r="D1680" s="4" t="s">
        <v>3412</v>
      </c>
      <c r="E1680" s="4" t="s">
        <v>6</v>
      </c>
      <c r="F1680" s="5">
        <v>479988.372</v>
      </c>
    </row>
    <row r="1681" spans="1:6" ht="12.75">
      <c r="A1681" s="15">
        <v>2015</v>
      </c>
      <c r="B1681" s="15" t="s">
        <v>9060</v>
      </c>
      <c r="C1681" s="4" t="s">
        <v>3413</v>
      </c>
      <c r="D1681" s="4" t="s">
        <v>3414</v>
      </c>
      <c r="E1681" s="4" t="s">
        <v>6</v>
      </c>
      <c r="F1681" s="5">
        <v>39625.083</v>
      </c>
    </row>
    <row r="1682" spans="1:6" ht="12.75">
      <c r="A1682" s="15">
        <v>2015</v>
      </c>
      <c r="B1682" s="15" t="s">
        <v>9060</v>
      </c>
      <c r="C1682" s="4" t="s">
        <v>3415</v>
      </c>
      <c r="D1682" s="4" t="s">
        <v>3416</v>
      </c>
      <c r="E1682" s="4" t="s">
        <v>151</v>
      </c>
      <c r="F1682" s="5">
        <v>54402.678</v>
      </c>
    </row>
    <row r="1683" spans="1:6" ht="12.75">
      <c r="A1683" s="15">
        <v>2015</v>
      </c>
      <c r="B1683" s="15" t="s">
        <v>9060</v>
      </c>
      <c r="C1683" s="4" t="s">
        <v>3417</v>
      </c>
      <c r="D1683" s="4" t="s">
        <v>3418</v>
      </c>
      <c r="E1683" s="4" t="s">
        <v>33</v>
      </c>
      <c r="F1683" s="5">
        <v>4534974.593</v>
      </c>
    </row>
    <row r="1684" spans="1:6" ht="12.75">
      <c r="A1684" s="15">
        <v>2015</v>
      </c>
      <c r="B1684" s="15" t="s">
        <v>9060</v>
      </c>
      <c r="C1684" s="4" t="s">
        <v>3419</v>
      </c>
      <c r="D1684" s="4" t="s">
        <v>3420</v>
      </c>
      <c r="E1684" s="4" t="s">
        <v>166</v>
      </c>
      <c r="F1684" s="5">
        <v>50074.731</v>
      </c>
    </row>
    <row r="1685" spans="1:6" ht="12.75">
      <c r="A1685" s="15">
        <v>2015</v>
      </c>
      <c r="B1685" s="15" t="s">
        <v>9060</v>
      </c>
      <c r="C1685" s="4" t="s">
        <v>3421</v>
      </c>
      <c r="D1685" s="4" t="s">
        <v>3422</v>
      </c>
      <c r="E1685" s="4" t="s">
        <v>28</v>
      </c>
      <c r="F1685" s="5">
        <v>63350.963</v>
      </c>
    </row>
    <row r="1686" spans="1:6" ht="12.75">
      <c r="A1686" s="15">
        <v>2015</v>
      </c>
      <c r="B1686" s="15" t="s">
        <v>9060</v>
      </c>
      <c r="C1686" s="4" t="s">
        <v>3423</v>
      </c>
      <c r="D1686" s="4" t="s">
        <v>3424</v>
      </c>
      <c r="E1686" s="4" t="s">
        <v>108</v>
      </c>
      <c r="F1686" s="5">
        <v>133114.449</v>
      </c>
    </row>
    <row r="1687" spans="1:6" ht="12.75">
      <c r="A1687" s="15">
        <v>2015</v>
      </c>
      <c r="B1687" s="15" t="s">
        <v>9060</v>
      </c>
      <c r="C1687" s="4" t="s">
        <v>3425</v>
      </c>
      <c r="D1687" s="4" t="s">
        <v>3426</v>
      </c>
      <c r="E1687" s="4" t="s">
        <v>100</v>
      </c>
      <c r="F1687" s="5">
        <v>35210.275</v>
      </c>
    </row>
    <row r="1688" spans="1:6" ht="12.75">
      <c r="A1688" s="15">
        <v>2015</v>
      </c>
      <c r="B1688" s="15" t="s">
        <v>9060</v>
      </c>
      <c r="C1688" s="4" t="s">
        <v>3427</v>
      </c>
      <c r="D1688" s="4" t="s">
        <v>3428</v>
      </c>
      <c r="E1688" s="4" t="s">
        <v>9</v>
      </c>
      <c r="F1688" s="5">
        <v>22523307.814</v>
      </c>
    </row>
    <row r="1689" spans="1:6" ht="12.75">
      <c r="A1689" s="15">
        <v>2015</v>
      </c>
      <c r="B1689" s="15" t="s">
        <v>9060</v>
      </c>
      <c r="C1689" s="4" t="s">
        <v>3429</v>
      </c>
      <c r="D1689" s="4" t="s">
        <v>3430</v>
      </c>
      <c r="E1689" s="4" t="s">
        <v>28</v>
      </c>
      <c r="F1689" s="5">
        <v>28608.492</v>
      </c>
    </row>
    <row r="1690" spans="1:6" ht="12.75">
      <c r="A1690" s="15">
        <v>2015</v>
      </c>
      <c r="B1690" s="15" t="s">
        <v>9060</v>
      </c>
      <c r="C1690" s="4" t="s">
        <v>3431</v>
      </c>
      <c r="D1690" s="4" t="s">
        <v>3432</v>
      </c>
      <c r="E1690" s="4" t="s">
        <v>21</v>
      </c>
      <c r="F1690" s="5">
        <v>18240.084</v>
      </c>
    </row>
    <row r="1691" spans="1:6" ht="12.75">
      <c r="A1691" s="15">
        <v>2015</v>
      </c>
      <c r="B1691" s="15" t="s">
        <v>9060</v>
      </c>
      <c r="C1691" s="4" t="s">
        <v>3433</v>
      </c>
      <c r="D1691" s="4" t="s">
        <v>3434</v>
      </c>
      <c r="E1691" s="4" t="s">
        <v>6</v>
      </c>
      <c r="F1691" s="5">
        <v>60116.369</v>
      </c>
    </row>
    <row r="1692" spans="1:6" ht="12.75">
      <c r="A1692" s="15">
        <v>2015</v>
      </c>
      <c r="B1692" s="15" t="s">
        <v>9060</v>
      </c>
      <c r="C1692" s="4" t="s">
        <v>3435</v>
      </c>
      <c r="D1692" s="4" t="s">
        <v>3436</v>
      </c>
      <c r="E1692" s="4" t="s">
        <v>151</v>
      </c>
      <c r="F1692" s="5">
        <v>22555.205</v>
      </c>
    </row>
    <row r="1693" spans="1:6" ht="12.75">
      <c r="A1693" s="15">
        <v>2015</v>
      </c>
      <c r="B1693" s="15" t="s">
        <v>9060</v>
      </c>
      <c r="C1693" s="4" t="s">
        <v>3437</v>
      </c>
      <c r="D1693" s="4" t="s">
        <v>3438</v>
      </c>
      <c r="E1693" s="4" t="s">
        <v>151</v>
      </c>
      <c r="F1693" s="5">
        <v>2869902.283</v>
      </c>
    </row>
    <row r="1694" spans="1:6" ht="12.75">
      <c r="A1694" s="15">
        <v>2015</v>
      </c>
      <c r="B1694" s="15" t="s">
        <v>9060</v>
      </c>
      <c r="C1694" s="4" t="s">
        <v>3439</v>
      </c>
      <c r="D1694" s="4" t="s">
        <v>3440</v>
      </c>
      <c r="E1694" s="4" t="s">
        <v>6</v>
      </c>
      <c r="F1694" s="5">
        <v>153896.624</v>
      </c>
    </row>
    <row r="1695" spans="1:6" ht="12.75">
      <c r="A1695" s="15">
        <v>2015</v>
      </c>
      <c r="B1695" s="15" t="s">
        <v>9060</v>
      </c>
      <c r="C1695" s="4" t="s">
        <v>3441</v>
      </c>
      <c r="D1695" s="4" t="s">
        <v>3442</v>
      </c>
      <c r="E1695" s="4" t="s">
        <v>151</v>
      </c>
      <c r="F1695" s="5">
        <v>332150.673</v>
      </c>
    </row>
    <row r="1696" spans="1:6" ht="12.75">
      <c r="A1696" s="15">
        <v>2015</v>
      </c>
      <c r="B1696" s="15" t="s">
        <v>9060</v>
      </c>
      <c r="C1696" s="4" t="s">
        <v>3443</v>
      </c>
      <c r="D1696" s="4" t="s">
        <v>3444</v>
      </c>
      <c r="E1696" s="4" t="s">
        <v>28</v>
      </c>
      <c r="F1696" s="5">
        <v>29459.855</v>
      </c>
    </row>
    <row r="1697" spans="1:6" ht="12.75">
      <c r="A1697" s="15">
        <v>2015</v>
      </c>
      <c r="B1697" s="15" t="s">
        <v>9060</v>
      </c>
      <c r="C1697" s="4" t="s">
        <v>3445</v>
      </c>
      <c r="D1697" s="4" t="s">
        <v>3446</v>
      </c>
      <c r="E1697" s="4" t="s">
        <v>151</v>
      </c>
      <c r="F1697" s="5">
        <v>4299758.856</v>
      </c>
    </row>
    <row r="1698" spans="1:6" ht="12.75">
      <c r="A1698" s="15">
        <v>2015</v>
      </c>
      <c r="B1698" s="15" t="s">
        <v>9060</v>
      </c>
      <c r="C1698" s="4" t="s">
        <v>3447</v>
      </c>
      <c r="D1698" s="4" t="s">
        <v>3448</v>
      </c>
      <c r="E1698" s="4" t="s">
        <v>151</v>
      </c>
      <c r="F1698" s="5">
        <v>17788028.849</v>
      </c>
    </row>
    <row r="1699" spans="1:6" ht="12.75">
      <c r="A1699" s="15">
        <v>2015</v>
      </c>
      <c r="B1699" s="15" t="s">
        <v>9060</v>
      </c>
      <c r="C1699" s="4" t="s">
        <v>3449</v>
      </c>
      <c r="D1699" s="4" t="s">
        <v>3450</v>
      </c>
      <c r="E1699" s="4" t="s">
        <v>151</v>
      </c>
      <c r="F1699" s="5">
        <v>49165.906</v>
      </c>
    </row>
    <row r="1700" spans="1:6" ht="12.75">
      <c r="A1700" s="15">
        <v>2015</v>
      </c>
      <c r="B1700" s="15" t="s">
        <v>9060</v>
      </c>
      <c r="C1700" s="4" t="s">
        <v>3451</v>
      </c>
      <c r="D1700" s="4" t="s">
        <v>3452</v>
      </c>
      <c r="E1700" s="4" t="s">
        <v>172</v>
      </c>
      <c r="F1700" s="5">
        <v>2830.007</v>
      </c>
    </row>
    <row r="1701" spans="1:6" ht="12.75">
      <c r="A1701" s="15">
        <v>2015</v>
      </c>
      <c r="B1701" s="15" t="s">
        <v>9060</v>
      </c>
      <c r="C1701" s="4" t="s">
        <v>3453</v>
      </c>
      <c r="D1701" s="4" t="s">
        <v>3454</v>
      </c>
      <c r="E1701" s="4" t="s">
        <v>100</v>
      </c>
      <c r="F1701" s="5">
        <v>5184.546</v>
      </c>
    </row>
    <row r="1702" spans="1:6" ht="12.75">
      <c r="A1702" s="15">
        <v>2015</v>
      </c>
      <c r="B1702" s="15" t="s">
        <v>9060</v>
      </c>
      <c r="C1702" s="4" t="s">
        <v>3455</v>
      </c>
      <c r="D1702" s="4" t="s">
        <v>3456</v>
      </c>
      <c r="E1702" s="4" t="s">
        <v>108</v>
      </c>
      <c r="F1702" s="5">
        <v>117971.339</v>
      </c>
    </row>
    <row r="1703" spans="1:6" ht="12.75">
      <c r="A1703" s="15">
        <v>2015</v>
      </c>
      <c r="B1703" s="15" t="s">
        <v>9060</v>
      </c>
      <c r="C1703" s="4" t="s">
        <v>3457</v>
      </c>
      <c r="D1703" s="4" t="s">
        <v>3458</v>
      </c>
      <c r="E1703" s="4" t="s">
        <v>115</v>
      </c>
      <c r="F1703" s="5">
        <v>233613.73</v>
      </c>
    </row>
    <row r="1704" spans="1:6" ht="12.75">
      <c r="A1704" s="15">
        <v>2015</v>
      </c>
      <c r="B1704" s="15" t="s">
        <v>9060</v>
      </c>
      <c r="C1704" s="4" t="s">
        <v>3459</v>
      </c>
      <c r="D1704" s="4" t="s">
        <v>3460</v>
      </c>
      <c r="E1704" s="4" t="s">
        <v>54</v>
      </c>
      <c r="F1704" s="5">
        <v>6985.762</v>
      </c>
    </row>
    <row r="1705" spans="1:6" ht="12.75">
      <c r="A1705" s="15">
        <v>2015</v>
      </c>
      <c r="B1705" s="15" t="s">
        <v>9060</v>
      </c>
      <c r="C1705" s="4" t="s">
        <v>3461</v>
      </c>
      <c r="D1705" s="4" t="s">
        <v>3462</v>
      </c>
      <c r="E1705" s="4" t="s">
        <v>151</v>
      </c>
      <c r="F1705" s="5">
        <v>39450.821</v>
      </c>
    </row>
    <row r="1706" spans="1:6" ht="12.75">
      <c r="A1706" s="15">
        <v>2015</v>
      </c>
      <c r="B1706" s="15" t="s">
        <v>9060</v>
      </c>
      <c r="C1706" s="4" t="s">
        <v>3463</v>
      </c>
      <c r="D1706" s="4" t="s">
        <v>3464</v>
      </c>
      <c r="E1706" s="4" t="s">
        <v>134</v>
      </c>
      <c r="F1706" s="5">
        <v>12794.682</v>
      </c>
    </row>
    <row r="1707" spans="1:6" ht="12.75">
      <c r="A1707" s="15">
        <v>2015</v>
      </c>
      <c r="B1707" s="15" t="s">
        <v>9060</v>
      </c>
      <c r="C1707" s="4" t="s">
        <v>3465</v>
      </c>
      <c r="D1707" s="4" t="s">
        <v>3466</v>
      </c>
      <c r="E1707" s="4" t="s">
        <v>151</v>
      </c>
      <c r="F1707" s="5">
        <v>17335.701</v>
      </c>
    </row>
    <row r="1708" spans="1:6" ht="12.75">
      <c r="A1708" s="15">
        <v>2015</v>
      </c>
      <c r="B1708" s="15" t="s">
        <v>9060</v>
      </c>
      <c r="C1708" s="4" t="s">
        <v>3467</v>
      </c>
      <c r="D1708" s="4" t="s">
        <v>3468</v>
      </c>
      <c r="E1708" s="4" t="s">
        <v>115</v>
      </c>
      <c r="F1708" s="5">
        <v>71351.224</v>
      </c>
    </row>
    <row r="1709" spans="1:6" ht="12.75">
      <c r="A1709" s="15">
        <v>2015</v>
      </c>
      <c r="B1709" s="15" t="s">
        <v>9060</v>
      </c>
      <c r="C1709" s="4" t="s">
        <v>3469</v>
      </c>
      <c r="D1709" s="4" t="s">
        <v>3470</v>
      </c>
      <c r="E1709" s="4" t="s">
        <v>12</v>
      </c>
      <c r="F1709" s="5">
        <v>962147.861</v>
      </c>
    </row>
    <row r="1710" spans="1:6" ht="12.75">
      <c r="A1710" s="15">
        <v>2015</v>
      </c>
      <c r="B1710" s="15" t="s">
        <v>9060</v>
      </c>
      <c r="C1710" s="4" t="s">
        <v>3471</v>
      </c>
      <c r="D1710" s="4" t="s">
        <v>3472</v>
      </c>
      <c r="E1710" s="4" t="s">
        <v>120</v>
      </c>
      <c r="F1710" s="5">
        <v>187881.256</v>
      </c>
    </row>
    <row r="1711" spans="1:6" ht="12.75">
      <c r="A1711" s="15">
        <v>2015</v>
      </c>
      <c r="B1711" s="15" t="s">
        <v>9060</v>
      </c>
      <c r="C1711" s="4" t="s">
        <v>3473</v>
      </c>
      <c r="D1711" s="4" t="s">
        <v>3474</v>
      </c>
      <c r="E1711" s="4" t="s">
        <v>33</v>
      </c>
      <c r="F1711" s="5">
        <v>2174914.012</v>
      </c>
    </row>
    <row r="1712" spans="1:6" ht="12.75">
      <c r="A1712" s="15">
        <v>2015</v>
      </c>
      <c r="B1712" s="15" t="s">
        <v>9060</v>
      </c>
      <c r="C1712" s="4" t="s">
        <v>3475</v>
      </c>
      <c r="D1712" s="4" t="s">
        <v>3476</v>
      </c>
      <c r="E1712" s="4" t="s">
        <v>33</v>
      </c>
      <c r="F1712" s="5">
        <v>136412.406</v>
      </c>
    </row>
    <row r="1713" spans="1:6" ht="12.75">
      <c r="A1713" s="15">
        <v>2015</v>
      </c>
      <c r="B1713" s="15" t="s">
        <v>9060</v>
      </c>
      <c r="C1713" s="4" t="s">
        <v>3477</v>
      </c>
      <c r="D1713" s="4" t="s">
        <v>3478</v>
      </c>
      <c r="E1713" s="4" t="s">
        <v>9</v>
      </c>
      <c r="F1713" s="5">
        <v>11966.524</v>
      </c>
    </row>
    <row r="1714" spans="1:6" ht="12.75">
      <c r="A1714" s="15">
        <v>2015</v>
      </c>
      <c r="B1714" s="15" t="s">
        <v>9060</v>
      </c>
      <c r="C1714" s="4" t="s">
        <v>3479</v>
      </c>
      <c r="D1714" s="4" t="s">
        <v>3480</v>
      </c>
      <c r="E1714" s="4" t="s">
        <v>2</v>
      </c>
      <c r="F1714" s="5">
        <v>1619362.002</v>
      </c>
    </row>
    <row r="1715" spans="1:6" ht="12.75">
      <c r="A1715" s="15">
        <v>2015</v>
      </c>
      <c r="B1715" s="15" t="s">
        <v>9060</v>
      </c>
      <c r="C1715" s="4" t="s">
        <v>3481</v>
      </c>
      <c r="D1715" s="4" t="s">
        <v>3482</v>
      </c>
      <c r="E1715" s="4" t="s">
        <v>115</v>
      </c>
      <c r="F1715" s="5">
        <v>593719.89</v>
      </c>
    </row>
    <row r="1716" spans="1:6" ht="12.75">
      <c r="A1716" s="15">
        <v>2015</v>
      </c>
      <c r="B1716" s="15" t="s">
        <v>9060</v>
      </c>
      <c r="C1716" s="4" t="s">
        <v>3483</v>
      </c>
      <c r="D1716" s="4" t="s">
        <v>3484</v>
      </c>
      <c r="E1716" s="4" t="s">
        <v>64</v>
      </c>
      <c r="F1716" s="5">
        <v>3990.167</v>
      </c>
    </row>
    <row r="1717" spans="1:6" ht="12.75">
      <c r="A1717" s="15">
        <v>2015</v>
      </c>
      <c r="B1717" s="15" t="s">
        <v>9060</v>
      </c>
      <c r="C1717" s="4" t="s">
        <v>3485</v>
      </c>
      <c r="D1717" s="4" t="s">
        <v>3486</v>
      </c>
      <c r="E1717" s="4" t="s">
        <v>21</v>
      </c>
      <c r="F1717" s="5">
        <v>246159.523</v>
      </c>
    </row>
    <row r="1718" spans="1:6" ht="12.75">
      <c r="A1718" s="15">
        <v>2015</v>
      </c>
      <c r="B1718" s="15" t="s">
        <v>9060</v>
      </c>
      <c r="C1718" s="4" t="s">
        <v>3487</v>
      </c>
      <c r="D1718" s="4" t="s">
        <v>3488</v>
      </c>
      <c r="E1718" s="4" t="s">
        <v>67</v>
      </c>
      <c r="F1718" s="5">
        <v>89193.185</v>
      </c>
    </row>
    <row r="1719" spans="1:6" ht="12.75">
      <c r="A1719" s="15">
        <v>2015</v>
      </c>
      <c r="B1719" s="15" t="s">
        <v>9060</v>
      </c>
      <c r="C1719" s="4" t="s">
        <v>3489</v>
      </c>
      <c r="D1719" s="4" t="s">
        <v>3490</v>
      </c>
      <c r="E1719" s="4" t="s">
        <v>172</v>
      </c>
      <c r="F1719" s="5">
        <v>92778.519</v>
      </c>
    </row>
    <row r="1720" spans="1:6" ht="12.75">
      <c r="A1720" s="15">
        <v>2015</v>
      </c>
      <c r="B1720" s="15" t="s">
        <v>9060</v>
      </c>
      <c r="C1720" s="4" t="s">
        <v>3491</v>
      </c>
      <c r="D1720" s="4" t="s">
        <v>3492</v>
      </c>
      <c r="E1720" s="4" t="s">
        <v>172</v>
      </c>
      <c r="F1720" s="6" t="s">
        <v>3</v>
      </c>
    </row>
    <row r="1721" spans="1:6" ht="12.75">
      <c r="A1721" s="15">
        <v>2015</v>
      </c>
      <c r="B1721" s="15" t="s">
        <v>9060</v>
      </c>
      <c r="C1721" s="4" t="s">
        <v>3493</v>
      </c>
      <c r="D1721" s="4" t="s">
        <v>3494</v>
      </c>
      <c r="E1721" s="4" t="s">
        <v>172</v>
      </c>
      <c r="F1721" s="5">
        <v>18205.041</v>
      </c>
    </row>
    <row r="1722" spans="1:6" ht="12.75">
      <c r="A1722" s="15">
        <v>2015</v>
      </c>
      <c r="B1722" s="15" t="s">
        <v>9060</v>
      </c>
      <c r="C1722" s="4" t="s">
        <v>3495</v>
      </c>
      <c r="D1722" s="4" t="s">
        <v>3496</v>
      </c>
      <c r="E1722" s="4" t="s">
        <v>172</v>
      </c>
      <c r="F1722" s="5">
        <v>10307.15787</v>
      </c>
    </row>
    <row r="1723" spans="1:6" ht="12.75">
      <c r="A1723" s="15">
        <v>2015</v>
      </c>
      <c r="B1723" s="15" t="s">
        <v>9060</v>
      </c>
      <c r="C1723" s="4" t="s">
        <v>3497</v>
      </c>
      <c r="D1723" s="4" t="s">
        <v>3498</v>
      </c>
      <c r="E1723" s="4" t="s">
        <v>28</v>
      </c>
      <c r="F1723" s="5">
        <v>8183.983</v>
      </c>
    </row>
    <row r="1724" spans="1:6" ht="12.75">
      <c r="A1724" s="15">
        <v>2015</v>
      </c>
      <c r="B1724" s="15" t="s">
        <v>9060</v>
      </c>
      <c r="C1724" s="4" t="s">
        <v>3499</v>
      </c>
      <c r="D1724" s="4" t="s">
        <v>3500</v>
      </c>
      <c r="E1724" s="4" t="s">
        <v>64</v>
      </c>
      <c r="F1724" s="5">
        <v>42756.696</v>
      </c>
    </row>
    <row r="1725" spans="1:6" ht="12.75">
      <c r="A1725" s="15">
        <v>2015</v>
      </c>
      <c r="B1725" s="15" t="s">
        <v>9060</v>
      </c>
      <c r="C1725" s="4" t="s">
        <v>3501</v>
      </c>
      <c r="D1725" s="4" t="s">
        <v>3502</v>
      </c>
      <c r="E1725" s="4" t="s">
        <v>139</v>
      </c>
      <c r="F1725" s="5">
        <v>36806.784</v>
      </c>
    </row>
    <row r="1726" spans="1:6" ht="12.75">
      <c r="A1726" s="15">
        <v>2015</v>
      </c>
      <c r="B1726" s="15" t="s">
        <v>9060</v>
      </c>
      <c r="C1726" s="4" t="s">
        <v>3503</v>
      </c>
      <c r="D1726" s="4" t="s">
        <v>3504</v>
      </c>
      <c r="E1726" s="4" t="s">
        <v>601</v>
      </c>
      <c r="F1726" s="5">
        <v>38664.42257</v>
      </c>
    </row>
    <row r="1727" spans="1:6" ht="12.75">
      <c r="A1727" s="15">
        <v>2015</v>
      </c>
      <c r="B1727" s="15" t="s">
        <v>9060</v>
      </c>
      <c r="C1727" s="4" t="s">
        <v>3505</v>
      </c>
      <c r="D1727" s="4" t="s">
        <v>3506</v>
      </c>
      <c r="E1727" s="4" t="s">
        <v>139</v>
      </c>
      <c r="F1727" s="5">
        <v>37825.906</v>
      </c>
    </row>
    <row r="1728" spans="1:6" ht="12.75">
      <c r="A1728" s="15">
        <v>2015</v>
      </c>
      <c r="B1728" s="15" t="s">
        <v>9060</v>
      </c>
      <c r="C1728" s="4" t="s">
        <v>3507</v>
      </c>
      <c r="D1728" s="4" t="s">
        <v>3508</v>
      </c>
      <c r="E1728" s="4" t="s">
        <v>67</v>
      </c>
      <c r="F1728" s="5">
        <v>3645.41</v>
      </c>
    </row>
    <row r="1729" spans="1:6" ht="12.75">
      <c r="A1729" s="15">
        <v>2015</v>
      </c>
      <c r="B1729" s="15" t="s">
        <v>9060</v>
      </c>
      <c r="C1729" s="4" t="s">
        <v>3509</v>
      </c>
      <c r="D1729" s="4" t="s">
        <v>3510</v>
      </c>
      <c r="E1729" s="4" t="s">
        <v>108</v>
      </c>
      <c r="F1729" s="5">
        <v>231407.884</v>
      </c>
    </row>
    <row r="1730" spans="1:6" ht="12.75">
      <c r="A1730" s="15">
        <v>2015</v>
      </c>
      <c r="B1730" s="15" t="s">
        <v>9060</v>
      </c>
      <c r="C1730" s="4" t="s">
        <v>3511</v>
      </c>
      <c r="D1730" s="4" t="s">
        <v>3512</v>
      </c>
      <c r="E1730" s="4" t="s">
        <v>134</v>
      </c>
      <c r="F1730" s="5">
        <v>15861.098</v>
      </c>
    </row>
    <row r="1731" spans="1:6" ht="12.75">
      <c r="A1731" s="15">
        <v>2015</v>
      </c>
      <c r="B1731" s="15" t="s">
        <v>9060</v>
      </c>
      <c r="C1731" s="4" t="s">
        <v>3513</v>
      </c>
      <c r="D1731" s="4" t="s">
        <v>3514</v>
      </c>
      <c r="E1731" s="4" t="s">
        <v>18</v>
      </c>
      <c r="F1731" s="5">
        <v>522310.773</v>
      </c>
    </row>
    <row r="1732" spans="1:6" ht="12.75">
      <c r="A1732" s="15">
        <v>2015</v>
      </c>
      <c r="B1732" s="15" t="s">
        <v>9060</v>
      </c>
      <c r="C1732" s="4" t="s">
        <v>3515</v>
      </c>
      <c r="D1732" s="4" t="s">
        <v>3516</v>
      </c>
      <c r="E1732" s="4" t="s">
        <v>18</v>
      </c>
      <c r="F1732" s="5">
        <v>76646.383</v>
      </c>
    </row>
    <row r="1733" spans="1:6" ht="12.75">
      <c r="A1733" s="15">
        <v>2015</v>
      </c>
      <c r="B1733" s="15" t="s">
        <v>9060</v>
      </c>
      <c r="C1733" s="4" t="s">
        <v>3517</v>
      </c>
      <c r="D1733" s="4" t="s">
        <v>3518</v>
      </c>
      <c r="E1733" s="4" t="s">
        <v>18</v>
      </c>
      <c r="F1733" s="5">
        <v>539876.286</v>
      </c>
    </row>
    <row r="1734" spans="1:6" ht="12.75">
      <c r="A1734" s="15">
        <v>2015</v>
      </c>
      <c r="B1734" s="15" t="s">
        <v>9060</v>
      </c>
      <c r="C1734" s="4" t="s">
        <v>3519</v>
      </c>
      <c r="D1734" s="4" t="s">
        <v>3520</v>
      </c>
      <c r="E1734" s="4" t="s">
        <v>18</v>
      </c>
      <c r="F1734" s="6" t="s">
        <v>3</v>
      </c>
    </row>
    <row r="1735" spans="1:6" ht="12.75">
      <c r="A1735" s="15">
        <v>2015</v>
      </c>
      <c r="B1735" s="15" t="s">
        <v>9060</v>
      </c>
      <c r="C1735" s="4" t="s">
        <v>3521</v>
      </c>
      <c r="D1735" s="4" t="s">
        <v>3522</v>
      </c>
      <c r="E1735" s="4" t="s">
        <v>18</v>
      </c>
      <c r="F1735" s="6" t="s">
        <v>3</v>
      </c>
    </row>
    <row r="1736" spans="1:6" ht="12.75">
      <c r="A1736" s="15">
        <v>2015</v>
      </c>
      <c r="B1736" s="15" t="s">
        <v>9060</v>
      </c>
      <c r="C1736" s="4" t="s">
        <v>3523</v>
      </c>
      <c r="D1736" s="4" t="s">
        <v>3524</v>
      </c>
      <c r="E1736" s="4" t="s">
        <v>139</v>
      </c>
      <c r="F1736" s="5">
        <v>72091.274</v>
      </c>
    </row>
    <row r="1737" spans="1:6" ht="12.75">
      <c r="A1737" s="15">
        <v>2015</v>
      </c>
      <c r="B1737" s="15" t="s">
        <v>9060</v>
      </c>
      <c r="C1737" s="4" t="s">
        <v>3525</v>
      </c>
      <c r="D1737" s="4" t="s">
        <v>3526</v>
      </c>
      <c r="E1737" s="4" t="s">
        <v>3292</v>
      </c>
      <c r="F1737" s="5">
        <v>3483.606</v>
      </c>
    </row>
    <row r="1738" spans="1:6" ht="12.75">
      <c r="A1738" s="15">
        <v>2015</v>
      </c>
      <c r="B1738" s="15" t="s">
        <v>9060</v>
      </c>
      <c r="C1738" s="4" t="s">
        <v>3527</v>
      </c>
      <c r="D1738" s="4" t="s">
        <v>3528</v>
      </c>
      <c r="E1738" s="4" t="s">
        <v>3292</v>
      </c>
      <c r="F1738" s="5">
        <v>3787.547</v>
      </c>
    </row>
    <row r="1739" spans="1:6" ht="12.75">
      <c r="A1739" s="15">
        <v>2015</v>
      </c>
      <c r="B1739" s="15" t="s">
        <v>9060</v>
      </c>
      <c r="C1739" s="4" t="s">
        <v>3529</v>
      </c>
      <c r="D1739" s="4" t="s">
        <v>3530</v>
      </c>
      <c r="E1739" s="4" t="s">
        <v>3292</v>
      </c>
      <c r="F1739" s="5">
        <v>21212.215</v>
      </c>
    </row>
    <row r="1740" spans="1:6" ht="12.75">
      <c r="A1740" s="15">
        <v>2015</v>
      </c>
      <c r="B1740" s="15" t="s">
        <v>9060</v>
      </c>
      <c r="C1740" s="4" t="s">
        <v>3531</v>
      </c>
      <c r="D1740" s="4" t="s">
        <v>3532</v>
      </c>
      <c r="E1740" s="4" t="s">
        <v>3292</v>
      </c>
      <c r="F1740" s="5">
        <v>312526.17</v>
      </c>
    </row>
    <row r="1741" spans="1:6" ht="12.75">
      <c r="A1741" s="15">
        <v>2015</v>
      </c>
      <c r="B1741" s="15" t="s">
        <v>9060</v>
      </c>
      <c r="C1741" s="4" t="s">
        <v>3533</v>
      </c>
      <c r="D1741" s="4" t="s">
        <v>3534</v>
      </c>
      <c r="E1741" s="4" t="s">
        <v>3292</v>
      </c>
      <c r="F1741" s="5">
        <v>1231.547</v>
      </c>
    </row>
    <row r="1742" spans="1:6" ht="12.75">
      <c r="A1742" s="15">
        <v>2015</v>
      </c>
      <c r="B1742" s="15" t="s">
        <v>9060</v>
      </c>
      <c r="C1742" s="4" t="s">
        <v>3535</v>
      </c>
      <c r="D1742" s="4" t="s">
        <v>3536</v>
      </c>
      <c r="E1742" s="4" t="s">
        <v>3292</v>
      </c>
      <c r="F1742" s="5">
        <v>2123.249</v>
      </c>
    </row>
    <row r="1743" spans="1:6" ht="12.75">
      <c r="A1743" s="15">
        <v>2015</v>
      </c>
      <c r="B1743" s="15" t="s">
        <v>9060</v>
      </c>
      <c r="C1743" s="4" t="s">
        <v>3537</v>
      </c>
      <c r="D1743" s="4" t="s">
        <v>3538</v>
      </c>
      <c r="E1743" s="4" t="s">
        <v>3292</v>
      </c>
      <c r="F1743" s="5">
        <v>2581.802</v>
      </c>
    </row>
    <row r="1744" spans="1:6" ht="12.75">
      <c r="A1744" s="15">
        <v>2015</v>
      </c>
      <c r="B1744" s="15" t="s">
        <v>9060</v>
      </c>
      <c r="C1744" s="4" t="s">
        <v>3539</v>
      </c>
      <c r="D1744" s="4" t="s">
        <v>3540</v>
      </c>
      <c r="E1744" s="4" t="s">
        <v>3292</v>
      </c>
      <c r="F1744" s="5">
        <v>1960.059</v>
      </c>
    </row>
    <row r="1745" spans="1:6" ht="12.75">
      <c r="A1745" s="15">
        <v>2015</v>
      </c>
      <c r="B1745" s="15" t="s">
        <v>9060</v>
      </c>
      <c r="C1745" s="4" t="s">
        <v>3541</v>
      </c>
      <c r="D1745" s="4" t="s">
        <v>3542</v>
      </c>
      <c r="E1745" s="4" t="s">
        <v>3292</v>
      </c>
      <c r="F1745" s="5">
        <v>15612.478</v>
      </c>
    </row>
    <row r="1746" spans="1:6" ht="12.75">
      <c r="A1746" s="15">
        <v>2015</v>
      </c>
      <c r="B1746" s="15" t="s">
        <v>9060</v>
      </c>
      <c r="C1746" s="4" t="s">
        <v>3543</v>
      </c>
      <c r="D1746" s="4" t="s">
        <v>3544</v>
      </c>
      <c r="E1746" s="4" t="s">
        <v>2</v>
      </c>
      <c r="F1746" s="5">
        <v>8283.352</v>
      </c>
    </row>
    <row r="1747" spans="1:6" ht="12.75">
      <c r="A1747" s="15">
        <v>2015</v>
      </c>
      <c r="B1747" s="15" t="s">
        <v>9060</v>
      </c>
      <c r="C1747" s="4" t="s">
        <v>3545</v>
      </c>
      <c r="D1747" s="4" t="s">
        <v>3546</v>
      </c>
      <c r="E1747" s="4" t="s">
        <v>33</v>
      </c>
      <c r="F1747" s="5">
        <v>797370.729</v>
      </c>
    </row>
    <row r="1748" spans="1:6" ht="12.75">
      <c r="A1748" s="15">
        <v>2015</v>
      </c>
      <c r="B1748" s="15" t="s">
        <v>9060</v>
      </c>
      <c r="C1748" s="4" t="s">
        <v>3547</v>
      </c>
      <c r="D1748" s="4" t="s">
        <v>3548</v>
      </c>
      <c r="E1748" s="4" t="s">
        <v>33</v>
      </c>
      <c r="F1748" s="5">
        <v>129249.615</v>
      </c>
    </row>
    <row r="1749" spans="1:6" ht="12.75">
      <c r="A1749" s="15">
        <v>2015</v>
      </c>
      <c r="B1749" s="15" t="s">
        <v>9060</v>
      </c>
      <c r="C1749" s="4" t="s">
        <v>3549</v>
      </c>
      <c r="D1749" s="4" t="s">
        <v>3550</v>
      </c>
      <c r="E1749" s="4" t="s">
        <v>33</v>
      </c>
      <c r="F1749" s="5">
        <v>276897.05</v>
      </c>
    </row>
    <row r="1750" spans="1:6" ht="12.75">
      <c r="A1750" s="15">
        <v>2015</v>
      </c>
      <c r="B1750" s="15" t="s">
        <v>9060</v>
      </c>
      <c r="C1750" s="4" t="s">
        <v>3551</v>
      </c>
      <c r="D1750" s="4" t="s">
        <v>3552</v>
      </c>
      <c r="E1750" s="4" t="s">
        <v>103</v>
      </c>
      <c r="F1750" s="6" t="s">
        <v>3</v>
      </c>
    </row>
    <row r="1751" spans="1:6" ht="12.75">
      <c r="A1751" s="15">
        <v>2015</v>
      </c>
      <c r="B1751" s="15" t="s">
        <v>9060</v>
      </c>
      <c r="C1751" s="4" t="s">
        <v>3553</v>
      </c>
      <c r="D1751" s="4" t="s">
        <v>3554</v>
      </c>
      <c r="E1751" s="4" t="s">
        <v>120</v>
      </c>
      <c r="F1751" s="5">
        <v>11017.233</v>
      </c>
    </row>
    <row r="1752" spans="1:6" ht="12.75">
      <c r="A1752" s="15">
        <v>2015</v>
      </c>
      <c r="B1752" s="15" t="s">
        <v>9060</v>
      </c>
      <c r="C1752" s="4" t="s">
        <v>3555</v>
      </c>
      <c r="D1752" s="4" t="s">
        <v>3556</v>
      </c>
      <c r="E1752" s="4" t="s">
        <v>93</v>
      </c>
      <c r="F1752" s="5">
        <v>1734863.481</v>
      </c>
    </row>
    <row r="1753" spans="1:6" ht="12.75">
      <c r="A1753" s="15">
        <v>2015</v>
      </c>
      <c r="B1753" s="15" t="s">
        <v>9060</v>
      </c>
      <c r="C1753" s="4" t="s">
        <v>3557</v>
      </c>
      <c r="D1753" s="4" t="s">
        <v>3558</v>
      </c>
      <c r="E1753" s="4" t="s">
        <v>108</v>
      </c>
      <c r="F1753" s="5">
        <v>23191.55638</v>
      </c>
    </row>
    <row r="1754" spans="1:6" ht="12.75">
      <c r="A1754" s="15">
        <v>2015</v>
      </c>
      <c r="B1754" s="15" t="s">
        <v>9060</v>
      </c>
      <c r="C1754" s="4" t="s">
        <v>3559</v>
      </c>
      <c r="D1754" s="4" t="s">
        <v>3560</v>
      </c>
      <c r="E1754" s="4" t="s">
        <v>18</v>
      </c>
      <c r="F1754" s="5">
        <v>5249741.264</v>
      </c>
    </row>
    <row r="1755" spans="1:6" ht="12.75">
      <c r="A1755" s="15">
        <v>2015</v>
      </c>
      <c r="B1755" s="15" t="s">
        <v>9060</v>
      </c>
      <c r="C1755" s="4" t="s">
        <v>3561</v>
      </c>
      <c r="D1755" s="4" t="s">
        <v>3562</v>
      </c>
      <c r="E1755" s="4" t="s">
        <v>18</v>
      </c>
      <c r="F1755" s="5">
        <v>26359.28</v>
      </c>
    </row>
    <row r="1756" spans="1:6" ht="12.75">
      <c r="A1756" s="15">
        <v>2015</v>
      </c>
      <c r="B1756" s="15" t="s">
        <v>9060</v>
      </c>
      <c r="C1756" s="4" t="s">
        <v>3563</v>
      </c>
      <c r="D1756" s="4" t="s">
        <v>3564</v>
      </c>
      <c r="E1756" s="4" t="s">
        <v>64</v>
      </c>
      <c r="F1756" s="5">
        <v>312588.821</v>
      </c>
    </row>
    <row r="1757" spans="1:6" ht="12.75">
      <c r="A1757" s="15">
        <v>2015</v>
      </c>
      <c r="B1757" s="15" t="s">
        <v>9060</v>
      </c>
      <c r="C1757" s="4" t="s">
        <v>3565</v>
      </c>
      <c r="D1757" s="4" t="s">
        <v>3566</v>
      </c>
      <c r="E1757" s="4" t="s">
        <v>127</v>
      </c>
      <c r="F1757" s="5">
        <v>172478.003</v>
      </c>
    </row>
    <row r="1758" spans="1:6" ht="12.75">
      <c r="A1758" s="15">
        <v>2015</v>
      </c>
      <c r="B1758" s="15" t="s">
        <v>9060</v>
      </c>
      <c r="C1758" s="4" t="s">
        <v>3567</v>
      </c>
      <c r="D1758" s="4" t="s">
        <v>3568</v>
      </c>
      <c r="E1758" s="4" t="s">
        <v>64</v>
      </c>
      <c r="F1758" s="5">
        <v>113626.874</v>
      </c>
    </row>
    <row r="1759" spans="1:6" ht="12.75">
      <c r="A1759" s="15">
        <v>2015</v>
      </c>
      <c r="B1759" s="15" t="s">
        <v>9060</v>
      </c>
      <c r="C1759" s="4" t="s">
        <v>3569</v>
      </c>
      <c r="D1759" s="4" t="s">
        <v>3570</v>
      </c>
      <c r="E1759" s="4" t="s">
        <v>21</v>
      </c>
      <c r="F1759" s="5">
        <v>907553.49</v>
      </c>
    </row>
    <row r="1760" spans="1:6" ht="12.75">
      <c r="A1760" s="15">
        <v>2015</v>
      </c>
      <c r="B1760" s="15" t="s">
        <v>9060</v>
      </c>
      <c r="C1760" s="4" t="s">
        <v>3571</v>
      </c>
      <c r="D1760" s="4" t="s">
        <v>3572</v>
      </c>
      <c r="E1760" s="4" t="s">
        <v>9</v>
      </c>
      <c r="F1760" s="5">
        <v>427202.834</v>
      </c>
    </row>
    <row r="1761" spans="1:6" ht="12.75">
      <c r="A1761" s="15">
        <v>2015</v>
      </c>
      <c r="B1761" s="15" t="s">
        <v>9060</v>
      </c>
      <c r="C1761" s="4" t="s">
        <v>3573</v>
      </c>
      <c r="D1761" s="4" t="s">
        <v>3574</v>
      </c>
      <c r="E1761" s="4" t="s">
        <v>601</v>
      </c>
      <c r="F1761" s="5">
        <v>317466.337</v>
      </c>
    </row>
    <row r="1762" spans="1:6" ht="12.75">
      <c r="A1762" s="15">
        <v>2015</v>
      </c>
      <c r="B1762" s="15" t="s">
        <v>9060</v>
      </c>
      <c r="C1762" s="4" t="s">
        <v>3575</v>
      </c>
      <c r="D1762" s="4" t="s">
        <v>3576</v>
      </c>
      <c r="E1762" s="4" t="s">
        <v>9</v>
      </c>
      <c r="F1762" s="5">
        <v>308102.96</v>
      </c>
    </row>
    <row r="1763" spans="1:6" ht="12.75">
      <c r="A1763" s="15">
        <v>2015</v>
      </c>
      <c r="B1763" s="15" t="s">
        <v>9060</v>
      </c>
      <c r="C1763" s="4" t="s">
        <v>3577</v>
      </c>
      <c r="D1763" s="4" t="s">
        <v>3578</v>
      </c>
      <c r="E1763" s="4" t="s">
        <v>93</v>
      </c>
      <c r="F1763" s="5">
        <v>23137.093</v>
      </c>
    </row>
    <row r="1764" spans="1:6" ht="12.75">
      <c r="A1764" s="15">
        <v>2015</v>
      </c>
      <c r="B1764" s="15" t="s">
        <v>9060</v>
      </c>
      <c r="C1764" s="4" t="s">
        <v>3579</v>
      </c>
      <c r="D1764" s="4" t="s">
        <v>3580</v>
      </c>
      <c r="E1764" s="4" t="s">
        <v>67</v>
      </c>
      <c r="F1764" s="5">
        <v>55453.465</v>
      </c>
    </row>
    <row r="1765" spans="1:6" ht="12.75">
      <c r="A1765" s="15">
        <v>2015</v>
      </c>
      <c r="B1765" s="15" t="s">
        <v>9060</v>
      </c>
      <c r="C1765" s="4" t="s">
        <v>3581</v>
      </c>
      <c r="D1765" s="4" t="s">
        <v>3582</v>
      </c>
      <c r="E1765" s="4" t="s">
        <v>67</v>
      </c>
      <c r="F1765" s="5">
        <v>48843.231</v>
      </c>
    </row>
    <row r="1766" spans="1:6" ht="12.75">
      <c r="A1766" s="15">
        <v>2015</v>
      </c>
      <c r="B1766" s="15" t="s">
        <v>9060</v>
      </c>
      <c r="C1766" s="4" t="s">
        <v>3583</v>
      </c>
      <c r="D1766" s="4" t="s">
        <v>3584</v>
      </c>
      <c r="E1766" s="4" t="s">
        <v>67</v>
      </c>
      <c r="F1766" s="5">
        <v>425682.854</v>
      </c>
    </row>
    <row r="1767" spans="1:6" ht="12.75">
      <c r="A1767" s="15">
        <v>2015</v>
      </c>
      <c r="B1767" s="15" t="s">
        <v>9060</v>
      </c>
      <c r="C1767" s="4" t="s">
        <v>3585</v>
      </c>
      <c r="D1767" s="4" t="s">
        <v>3586</v>
      </c>
      <c r="E1767" s="4" t="s">
        <v>33</v>
      </c>
      <c r="F1767" s="5">
        <v>22798.214</v>
      </c>
    </row>
    <row r="1768" spans="1:6" ht="12.75">
      <c r="A1768" s="15">
        <v>2015</v>
      </c>
      <c r="B1768" s="15" t="s">
        <v>9060</v>
      </c>
      <c r="C1768" s="4" t="s">
        <v>3587</v>
      </c>
      <c r="D1768" s="4" t="s">
        <v>3588</v>
      </c>
      <c r="E1768" s="4" t="s">
        <v>844</v>
      </c>
      <c r="F1768" s="6" t="s">
        <v>3</v>
      </c>
    </row>
    <row r="1769" spans="1:6" ht="12.75">
      <c r="A1769" s="15">
        <v>2015</v>
      </c>
      <c r="B1769" s="15" t="s">
        <v>9060</v>
      </c>
      <c r="C1769" s="4" t="s">
        <v>3589</v>
      </c>
      <c r="D1769" s="4" t="s">
        <v>3590</v>
      </c>
      <c r="E1769" s="4" t="s">
        <v>108</v>
      </c>
      <c r="F1769" s="5">
        <v>48741.957</v>
      </c>
    </row>
    <row r="1770" spans="1:6" ht="12.75">
      <c r="A1770" s="15">
        <v>2015</v>
      </c>
      <c r="B1770" s="15" t="s">
        <v>9060</v>
      </c>
      <c r="C1770" s="4" t="s">
        <v>3591</v>
      </c>
      <c r="D1770" s="4" t="s">
        <v>3592</v>
      </c>
      <c r="E1770" s="4" t="s">
        <v>967</v>
      </c>
      <c r="F1770" s="5">
        <v>7777.832</v>
      </c>
    </row>
    <row r="1771" spans="1:6" ht="12.75">
      <c r="A1771" s="15">
        <v>2015</v>
      </c>
      <c r="B1771" s="15" t="s">
        <v>9060</v>
      </c>
      <c r="C1771" s="4" t="s">
        <v>3593</v>
      </c>
      <c r="D1771" s="4" t="s">
        <v>3594</v>
      </c>
      <c r="E1771" s="4" t="s">
        <v>9</v>
      </c>
      <c r="F1771" s="5">
        <v>62855.171</v>
      </c>
    </row>
    <row r="1772" spans="1:6" ht="12.75">
      <c r="A1772" s="15">
        <v>2015</v>
      </c>
      <c r="B1772" s="15" t="s">
        <v>9060</v>
      </c>
      <c r="C1772" s="4" t="s">
        <v>3595</v>
      </c>
      <c r="D1772" s="4" t="s">
        <v>3596</v>
      </c>
      <c r="E1772" s="4" t="s">
        <v>18</v>
      </c>
      <c r="F1772" s="5">
        <v>727000.569</v>
      </c>
    </row>
    <row r="1773" spans="1:6" ht="12.75">
      <c r="A1773" s="15">
        <v>2015</v>
      </c>
      <c r="B1773" s="15" t="s">
        <v>9060</v>
      </c>
      <c r="C1773" s="4" t="s">
        <v>3597</v>
      </c>
      <c r="D1773" s="4" t="s">
        <v>3598</v>
      </c>
      <c r="E1773" s="4" t="s">
        <v>12</v>
      </c>
      <c r="F1773" s="5">
        <v>4263.447</v>
      </c>
    </row>
    <row r="1774" spans="1:6" ht="12.75">
      <c r="A1774" s="15">
        <v>2015</v>
      </c>
      <c r="B1774" s="15" t="s">
        <v>9060</v>
      </c>
      <c r="C1774" s="4" t="s">
        <v>3599</v>
      </c>
      <c r="D1774" s="4" t="s">
        <v>3600</v>
      </c>
      <c r="E1774" s="4" t="s">
        <v>12</v>
      </c>
      <c r="F1774" s="5">
        <v>565158.263</v>
      </c>
    </row>
    <row r="1775" spans="1:6" ht="12.75">
      <c r="A1775" s="15">
        <v>2015</v>
      </c>
      <c r="B1775" s="15" t="s">
        <v>9060</v>
      </c>
      <c r="C1775" s="4" t="s">
        <v>3601</v>
      </c>
      <c r="D1775" s="4" t="s">
        <v>3602</v>
      </c>
      <c r="E1775" s="4" t="s">
        <v>84</v>
      </c>
      <c r="F1775" s="5">
        <v>29845.656</v>
      </c>
    </row>
    <row r="1776" spans="1:6" ht="12.75">
      <c r="A1776" s="15">
        <v>2015</v>
      </c>
      <c r="B1776" s="15" t="s">
        <v>9060</v>
      </c>
      <c r="C1776" s="4" t="s">
        <v>3603</v>
      </c>
      <c r="D1776" s="4" t="s">
        <v>3604</v>
      </c>
      <c r="E1776" s="4" t="s">
        <v>220</v>
      </c>
      <c r="F1776" s="6" t="s">
        <v>3</v>
      </c>
    </row>
    <row r="1777" spans="1:6" ht="12.75">
      <c r="A1777" s="15">
        <v>2015</v>
      </c>
      <c r="B1777" s="15" t="s">
        <v>9060</v>
      </c>
      <c r="C1777" s="4" t="s">
        <v>3605</v>
      </c>
      <c r="D1777" s="4" t="s">
        <v>3606</v>
      </c>
      <c r="E1777" s="4" t="s">
        <v>64</v>
      </c>
      <c r="F1777" s="5">
        <v>8206.397</v>
      </c>
    </row>
    <row r="1778" spans="1:6" ht="12.75">
      <c r="A1778" s="15">
        <v>2015</v>
      </c>
      <c r="B1778" s="15" t="s">
        <v>9060</v>
      </c>
      <c r="C1778" s="4" t="s">
        <v>3607</v>
      </c>
      <c r="D1778" s="4" t="s">
        <v>3608</v>
      </c>
      <c r="E1778" s="4" t="s">
        <v>115</v>
      </c>
      <c r="F1778" s="5">
        <v>336812.562</v>
      </c>
    </row>
    <row r="1779" spans="1:6" ht="12.75">
      <c r="A1779" s="15">
        <v>2015</v>
      </c>
      <c r="B1779" s="15" t="s">
        <v>9060</v>
      </c>
      <c r="C1779" s="4" t="s">
        <v>3609</v>
      </c>
      <c r="D1779" s="4" t="s">
        <v>3610</v>
      </c>
      <c r="E1779" s="4" t="s">
        <v>139</v>
      </c>
      <c r="F1779" s="5">
        <v>93194.284</v>
      </c>
    </row>
    <row r="1780" spans="1:6" ht="12.75">
      <c r="A1780" s="15">
        <v>2015</v>
      </c>
      <c r="B1780" s="15" t="s">
        <v>9060</v>
      </c>
      <c r="C1780" s="4" t="s">
        <v>3611</v>
      </c>
      <c r="D1780" s="4" t="s">
        <v>3612</v>
      </c>
      <c r="E1780" s="4" t="s">
        <v>139</v>
      </c>
      <c r="F1780" s="5">
        <v>888386.71</v>
      </c>
    </row>
    <row r="1781" spans="1:6" ht="12.75">
      <c r="A1781" s="15">
        <v>2015</v>
      </c>
      <c r="B1781" s="15" t="s">
        <v>9060</v>
      </c>
      <c r="C1781" s="4" t="s">
        <v>3613</v>
      </c>
      <c r="D1781" s="4" t="s">
        <v>3614</v>
      </c>
      <c r="E1781" s="4" t="s">
        <v>9</v>
      </c>
      <c r="F1781" s="5">
        <v>35610.245</v>
      </c>
    </row>
    <row r="1782" spans="1:6" ht="12.75">
      <c r="A1782" s="15">
        <v>2015</v>
      </c>
      <c r="B1782" s="15" t="s">
        <v>9060</v>
      </c>
      <c r="C1782" s="4" t="s">
        <v>3615</v>
      </c>
      <c r="D1782" s="4" t="s">
        <v>3616</v>
      </c>
      <c r="E1782" s="4" t="s">
        <v>1825</v>
      </c>
      <c r="F1782" s="5">
        <v>20477.954</v>
      </c>
    </row>
    <row r="1783" spans="1:6" ht="12.75">
      <c r="A1783" s="15">
        <v>2015</v>
      </c>
      <c r="B1783" s="15" t="s">
        <v>9060</v>
      </c>
      <c r="C1783" s="4" t="s">
        <v>3617</v>
      </c>
      <c r="D1783" s="4" t="s">
        <v>3618</v>
      </c>
      <c r="E1783" s="4" t="s">
        <v>897</v>
      </c>
      <c r="F1783" s="5">
        <v>14771.927</v>
      </c>
    </row>
    <row r="1784" spans="1:6" ht="12.75">
      <c r="A1784" s="15">
        <v>2015</v>
      </c>
      <c r="B1784" s="15" t="s">
        <v>9060</v>
      </c>
      <c r="C1784" s="4" t="s">
        <v>3619</v>
      </c>
      <c r="D1784" s="4" t="s">
        <v>3620</v>
      </c>
      <c r="E1784" s="4" t="s">
        <v>6</v>
      </c>
      <c r="F1784" s="5">
        <v>283.43</v>
      </c>
    </row>
    <row r="1785" spans="1:6" ht="12.75">
      <c r="A1785" s="15">
        <v>2015</v>
      </c>
      <c r="B1785" s="15" t="s">
        <v>9060</v>
      </c>
      <c r="C1785" s="4" t="s">
        <v>3621</v>
      </c>
      <c r="D1785" s="4" t="s">
        <v>3622</v>
      </c>
      <c r="E1785" s="4" t="s">
        <v>6</v>
      </c>
      <c r="F1785" s="5">
        <v>14817.954</v>
      </c>
    </row>
    <row r="1786" spans="1:6" ht="12.75">
      <c r="A1786" s="15">
        <v>2015</v>
      </c>
      <c r="B1786" s="15" t="s">
        <v>9060</v>
      </c>
      <c r="C1786" s="4" t="s">
        <v>3623</v>
      </c>
      <c r="D1786" s="4" t="s">
        <v>3624</v>
      </c>
      <c r="E1786" s="4" t="s">
        <v>33</v>
      </c>
      <c r="F1786" s="5">
        <v>42026.398</v>
      </c>
    </row>
    <row r="1787" spans="1:6" ht="12.75">
      <c r="A1787" s="15">
        <v>2015</v>
      </c>
      <c r="B1787" s="15" t="s">
        <v>9060</v>
      </c>
      <c r="C1787" s="4" t="s">
        <v>3625</v>
      </c>
      <c r="D1787" s="4" t="s">
        <v>3626</v>
      </c>
      <c r="E1787" s="4" t="s">
        <v>54</v>
      </c>
      <c r="F1787" s="5">
        <v>8134.355</v>
      </c>
    </row>
    <row r="1788" spans="1:6" ht="12.75">
      <c r="A1788" s="15">
        <v>2015</v>
      </c>
      <c r="B1788" s="15" t="s">
        <v>9060</v>
      </c>
      <c r="C1788" s="4" t="s">
        <v>3627</v>
      </c>
      <c r="D1788" s="4" t="s">
        <v>3628</v>
      </c>
      <c r="E1788" s="4" t="s">
        <v>15</v>
      </c>
      <c r="F1788" s="6" t="s">
        <v>3</v>
      </c>
    </row>
    <row r="1789" spans="1:6" ht="12.75">
      <c r="A1789" s="15">
        <v>2015</v>
      </c>
      <c r="B1789" s="15" t="s">
        <v>9060</v>
      </c>
      <c r="C1789" s="4" t="s">
        <v>3629</v>
      </c>
      <c r="D1789" s="4" t="s">
        <v>3630</v>
      </c>
      <c r="E1789" s="4" t="s">
        <v>139</v>
      </c>
      <c r="F1789" s="5">
        <v>303578.961</v>
      </c>
    </row>
    <row r="1790" spans="1:6" ht="12.75">
      <c r="A1790" s="15">
        <v>2015</v>
      </c>
      <c r="B1790" s="15" t="s">
        <v>9060</v>
      </c>
      <c r="C1790" s="4" t="s">
        <v>3631</v>
      </c>
      <c r="D1790" s="4" t="s">
        <v>3632</v>
      </c>
      <c r="E1790" s="4" t="s">
        <v>33</v>
      </c>
      <c r="F1790" s="5">
        <v>848788.94</v>
      </c>
    </row>
    <row r="1791" spans="1:6" ht="12.75">
      <c r="A1791" s="15">
        <v>2015</v>
      </c>
      <c r="B1791" s="15" t="s">
        <v>9060</v>
      </c>
      <c r="C1791" s="4" t="s">
        <v>3633</v>
      </c>
      <c r="D1791" s="4" t="s">
        <v>3634</v>
      </c>
      <c r="E1791" s="4" t="s">
        <v>134</v>
      </c>
      <c r="F1791" s="5">
        <v>19811.187</v>
      </c>
    </row>
    <row r="1792" spans="1:6" ht="12.75">
      <c r="A1792" s="15">
        <v>2015</v>
      </c>
      <c r="B1792" s="15" t="s">
        <v>9060</v>
      </c>
      <c r="C1792" s="4" t="s">
        <v>3635</v>
      </c>
      <c r="D1792" s="4" t="s">
        <v>3636</v>
      </c>
      <c r="E1792" s="4" t="s">
        <v>72</v>
      </c>
      <c r="F1792" s="5">
        <v>517653.512</v>
      </c>
    </row>
    <row r="1793" spans="1:6" ht="12.75">
      <c r="A1793" s="15">
        <v>2015</v>
      </c>
      <c r="B1793" s="15" t="s">
        <v>9060</v>
      </c>
      <c r="C1793" s="4" t="s">
        <v>3637</v>
      </c>
      <c r="D1793" s="4" t="s">
        <v>3638</v>
      </c>
      <c r="E1793" s="4" t="s">
        <v>586</v>
      </c>
      <c r="F1793" s="5">
        <v>59529.254</v>
      </c>
    </row>
    <row r="1794" spans="1:6" ht="12.75">
      <c r="A1794" s="15">
        <v>2015</v>
      </c>
      <c r="B1794" s="15" t="s">
        <v>9060</v>
      </c>
      <c r="C1794" s="4" t="s">
        <v>3639</v>
      </c>
      <c r="D1794" s="4" t="s">
        <v>3640</v>
      </c>
      <c r="E1794" s="4" t="s">
        <v>64</v>
      </c>
      <c r="F1794" s="5">
        <v>11213.739</v>
      </c>
    </row>
    <row r="1795" spans="1:6" ht="12.75">
      <c r="A1795" s="15">
        <v>2015</v>
      </c>
      <c r="B1795" s="15" t="s">
        <v>9060</v>
      </c>
      <c r="C1795" s="4" t="s">
        <v>3641</v>
      </c>
      <c r="D1795" s="4" t="s">
        <v>3642</v>
      </c>
      <c r="E1795" s="4" t="s">
        <v>9</v>
      </c>
      <c r="F1795" s="5">
        <v>15115.352</v>
      </c>
    </row>
    <row r="1796" spans="1:6" ht="12.75">
      <c r="A1796" s="15">
        <v>2015</v>
      </c>
      <c r="B1796" s="15" t="s">
        <v>9060</v>
      </c>
      <c r="C1796" s="4" t="s">
        <v>3643</v>
      </c>
      <c r="D1796" s="4" t="s">
        <v>3644</v>
      </c>
      <c r="E1796" s="4" t="s">
        <v>9</v>
      </c>
      <c r="F1796" s="5">
        <v>13119.035</v>
      </c>
    </row>
    <row r="1797" spans="1:6" ht="12.75">
      <c r="A1797" s="15">
        <v>2015</v>
      </c>
      <c r="B1797" s="15" t="s">
        <v>9060</v>
      </c>
      <c r="C1797" s="4" t="s">
        <v>3645</v>
      </c>
      <c r="D1797" s="4" t="s">
        <v>3646</v>
      </c>
      <c r="E1797" s="4" t="s">
        <v>317</v>
      </c>
      <c r="F1797" s="6" t="s">
        <v>3</v>
      </c>
    </row>
    <row r="1798" spans="1:6" ht="12.75">
      <c r="A1798" s="15">
        <v>2015</v>
      </c>
      <c r="B1798" s="15" t="s">
        <v>9060</v>
      </c>
      <c r="C1798" s="4" t="s">
        <v>3647</v>
      </c>
      <c r="D1798" s="4" t="s">
        <v>3648</v>
      </c>
      <c r="E1798" s="4" t="s">
        <v>2</v>
      </c>
      <c r="F1798" s="5">
        <v>214818.43</v>
      </c>
    </row>
    <row r="1799" spans="1:6" ht="12.75">
      <c r="A1799" s="15">
        <v>2015</v>
      </c>
      <c r="B1799" s="15" t="s">
        <v>9060</v>
      </c>
      <c r="C1799" s="4" t="s">
        <v>3649</v>
      </c>
      <c r="D1799" s="4" t="s">
        <v>3650</v>
      </c>
      <c r="E1799" s="4" t="s">
        <v>93</v>
      </c>
      <c r="F1799" s="5">
        <v>128462.538</v>
      </c>
    </row>
    <row r="1800" spans="1:6" ht="12.75">
      <c r="A1800" s="15">
        <v>2015</v>
      </c>
      <c r="B1800" s="15" t="s">
        <v>9060</v>
      </c>
      <c r="C1800" s="4" t="s">
        <v>3651</v>
      </c>
      <c r="D1800" s="4" t="s">
        <v>3652</v>
      </c>
      <c r="E1800" s="4" t="s">
        <v>79</v>
      </c>
      <c r="F1800" s="5">
        <v>10339.436</v>
      </c>
    </row>
    <row r="1801" spans="1:6" ht="12.75">
      <c r="A1801" s="15">
        <v>2015</v>
      </c>
      <c r="B1801" s="15" t="s">
        <v>9060</v>
      </c>
      <c r="C1801" s="4" t="s">
        <v>3653</v>
      </c>
      <c r="D1801" s="4" t="s">
        <v>3654</v>
      </c>
      <c r="E1801" s="4" t="s">
        <v>54</v>
      </c>
      <c r="F1801" s="6" t="s">
        <v>3</v>
      </c>
    </row>
    <row r="1802" spans="1:6" ht="12.75">
      <c r="A1802" s="15">
        <v>2015</v>
      </c>
      <c r="B1802" s="15" t="s">
        <v>9060</v>
      </c>
      <c r="C1802" s="4" t="s">
        <v>3655</v>
      </c>
      <c r="D1802" s="4" t="s">
        <v>3656</v>
      </c>
      <c r="E1802" s="4" t="s">
        <v>139</v>
      </c>
      <c r="F1802" s="5">
        <v>4073225.675</v>
      </c>
    </row>
    <row r="1803" spans="1:6" ht="12.75">
      <c r="A1803" s="15">
        <v>2015</v>
      </c>
      <c r="B1803" s="15" t="s">
        <v>9060</v>
      </c>
      <c r="C1803" s="4" t="s">
        <v>3657</v>
      </c>
      <c r="D1803" s="4" t="s">
        <v>3658</v>
      </c>
      <c r="E1803" s="4" t="s">
        <v>108</v>
      </c>
      <c r="F1803" s="5">
        <v>3351062.519</v>
      </c>
    </row>
    <row r="1804" spans="1:6" ht="12.75">
      <c r="A1804" s="15">
        <v>2015</v>
      </c>
      <c r="B1804" s="15" t="s">
        <v>9060</v>
      </c>
      <c r="C1804" s="4" t="s">
        <v>3659</v>
      </c>
      <c r="D1804" s="4" t="s">
        <v>3660</v>
      </c>
      <c r="E1804" s="4" t="s">
        <v>151</v>
      </c>
      <c r="F1804" s="5">
        <v>39532.818</v>
      </c>
    </row>
    <row r="1805" spans="1:6" ht="12.75">
      <c r="A1805" s="15">
        <v>2015</v>
      </c>
      <c r="B1805" s="15" t="s">
        <v>9060</v>
      </c>
      <c r="C1805" s="4" t="s">
        <v>3661</v>
      </c>
      <c r="D1805" s="4" t="s">
        <v>3662</v>
      </c>
      <c r="E1805" s="4" t="s">
        <v>151</v>
      </c>
      <c r="F1805" s="5">
        <v>95674.261</v>
      </c>
    </row>
    <row r="1806" spans="1:6" ht="12.75">
      <c r="A1806" s="15">
        <v>2015</v>
      </c>
      <c r="B1806" s="15" t="s">
        <v>9060</v>
      </c>
      <c r="C1806" s="4" t="s">
        <v>3663</v>
      </c>
      <c r="D1806" s="4" t="s">
        <v>3664</v>
      </c>
      <c r="E1806" s="4" t="s">
        <v>151</v>
      </c>
      <c r="F1806" s="5">
        <v>34640.39595</v>
      </c>
    </row>
    <row r="1807" spans="1:6" ht="12.75">
      <c r="A1807" s="15">
        <v>2015</v>
      </c>
      <c r="B1807" s="15" t="s">
        <v>9060</v>
      </c>
      <c r="C1807" s="4" t="s">
        <v>3665</v>
      </c>
      <c r="D1807" s="4" t="s">
        <v>3666</v>
      </c>
      <c r="E1807" s="4" t="s">
        <v>67</v>
      </c>
      <c r="F1807" s="5">
        <v>4354975.925</v>
      </c>
    </row>
    <row r="1808" spans="1:6" ht="12.75">
      <c r="A1808" s="15">
        <v>2015</v>
      </c>
      <c r="B1808" s="15" t="s">
        <v>9060</v>
      </c>
      <c r="C1808" s="4" t="s">
        <v>3667</v>
      </c>
      <c r="D1808" s="4" t="s">
        <v>3668</v>
      </c>
      <c r="E1808" s="4" t="s">
        <v>151</v>
      </c>
      <c r="F1808" s="6" t="s">
        <v>3</v>
      </c>
    </row>
    <row r="1809" spans="1:6" ht="12.75">
      <c r="A1809" s="15">
        <v>2015</v>
      </c>
      <c r="B1809" s="15" t="s">
        <v>9060</v>
      </c>
      <c r="C1809" s="4" t="s">
        <v>3669</v>
      </c>
      <c r="D1809" s="4" t="s">
        <v>3670</v>
      </c>
      <c r="E1809" s="4" t="s">
        <v>151</v>
      </c>
      <c r="F1809" s="5">
        <v>777145.192</v>
      </c>
    </row>
    <row r="1810" spans="1:6" ht="12.75">
      <c r="A1810" s="15">
        <v>2015</v>
      </c>
      <c r="B1810" s="15" t="s">
        <v>9060</v>
      </c>
      <c r="C1810" s="4" t="s">
        <v>3671</v>
      </c>
      <c r="D1810" s="4" t="s">
        <v>3672</v>
      </c>
      <c r="E1810" s="4" t="s">
        <v>151</v>
      </c>
      <c r="F1810" s="5">
        <v>125122.018</v>
      </c>
    </row>
    <row r="1811" spans="1:6" ht="12.75">
      <c r="A1811" s="15">
        <v>2015</v>
      </c>
      <c r="B1811" s="15" t="s">
        <v>9060</v>
      </c>
      <c r="C1811" s="4" t="s">
        <v>3673</v>
      </c>
      <c r="D1811" s="4" t="s">
        <v>3674</v>
      </c>
      <c r="E1811" s="4" t="s">
        <v>151</v>
      </c>
      <c r="F1811" s="5">
        <v>80662.809</v>
      </c>
    </row>
    <row r="1812" spans="1:6" ht="12.75">
      <c r="A1812" s="15">
        <v>2015</v>
      </c>
      <c r="B1812" s="15" t="s">
        <v>9060</v>
      </c>
      <c r="C1812" s="4" t="s">
        <v>3675</v>
      </c>
      <c r="D1812" s="4" t="s">
        <v>3676</v>
      </c>
      <c r="E1812" s="4" t="s">
        <v>67</v>
      </c>
      <c r="F1812" s="5">
        <v>15787.524</v>
      </c>
    </row>
    <row r="1813" spans="1:6" ht="12.75">
      <c r="A1813" s="15">
        <v>2015</v>
      </c>
      <c r="B1813" s="15" t="s">
        <v>9060</v>
      </c>
      <c r="C1813" s="4" t="s">
        <v>3677</v>
      </c>
      <c r="D1813" s="4" t="s">
        <v>3678</v>
      </c>
      <c r="E1813" s="4" t="s">
        <v>183</v>
      </c>
      <c r="F1813" s="5">
        <v>224734.066</v>
      </c>
    </row>
    <row r="1814" spans="1:6" ht="12.75">
      <c r="A1814" s="15">
        <v>2015</v>
      </c>
      <c r="B1814" s="15" t="s">
        <v>9060</v>
      </c>
      <c r="C1814" s="4" t="s">
        <v>3679</v>
      </c>
      <c r="D1814" s="4" t="s">
        <v>3680</v>
      </c>
      <c r="E1814" s="4" t="s">
        <v>183</v>
      </c>
      <c r="F1814" s="5">
        <v>52591.479</v>
      </c>
    </row>
    <row r="1815" spans="1:6" ht="12.75">
      <c r="A1815" s="15">
        <v>2015</v>
      </c>
      <c r="B1815" s="15" t="s">
        <v>9060</v>
      </c>
      <c r="C1815" s="4" t="s">
        <v>3681</v>
      </c>
      <c r="D1815" s="4" t="s">
        <v>3682</v>
      </c>
      <c r="E1815" s="4" t="s">
        <v>183</v>
      </c>
      <c r="F1815" s="5">
        <v>3372.946</v>
      </c>
    </row>
    <row r="1816" spans="1:6" ht="12.75">
      <c r="A1816" s="15">
        <v>2015</v>
      </c>
      <c r="B1816" s="15" t="s">
        <v>9060</v>
      </c>
      <c r="C1816" s="4" t="s">
        <v>3683</v>
      </c>
      <c r="D1816" s="4" t="s">
        <v>3684</v>
      </c>
      <c r="E1816" s="4" t="s">
        <v>183</v>
      </c>
      <c r="F1816" s="5">
        <v>14815.673</v>
      </c>
    </row>
    <row r="1817" spans="1:6" ht="12.75">
      <c r="A1817" s="15">
        <v>2015</v>
      </c>
      <c r="B1817" s="15" t="s">
        <v>9060</v>
      </c>
      <c r="C1817" s="4" t="s">
        <v>3685</v>
      </c>
      <c r="D1817" s="4" t="s">
        <v>3686</v>
      </c>
      <c r="E1817" s="4" t="s">
        <v>151</v>
      </c>
      <c r="F1817" s="5">
        <v>25882.48</v>
      </c>
    </row>
    <row r="1818" spans="1:6" ht="12.75">
      <c r="A1818" s="15">
        <v>2015</v>
      </c>
      <c r="B1818" s="15" t="s">
        <v>9060</v>
      </c>
      <c r="C1818" s="4" t="s">
        <v>3687</v>
      </c>
      <c r="D1818" s="4" t="s">
        <v>3688</v>
      </c>
      <c r="E1818" s="4" t="s">
        <v>28</v>
      </c>
      <c r="F1818" s="5">
        <v>7645.92</v>
      </c>
    </row>
    <row r="1819" spans="1:6" ht="12.75">
      <c r="A1819" s="15">
        <v>2015</v>
      </c>
      <c r="B1819" s="15" t="s">
        <v>9060</v>
      </c>
      <c r="C1819" s="4" t="s">
        <v>3689</v>
      </c>
      <c r="D1819" s="4" t="s">
        <v>3690</v>
      </c>
      <c r="E1819" s="4" t="s">
        <v>648</v>
      </c>
      <c r="F1819" s="5">
        <v>12293.512</v>
      </c>
    </row>
    <row r="1820" spans="1:6" ht="12.75">
      <c r="A1820" s="15">
        <v>2015</v>
      </c>
      <c r="B1820" s="15" t="s">
        <v>9060</v>
      </c>
      <c r="C1820" s="4" t="s">
        <v>3691</v>
      </c>
      <c r="D1820" s="4" t="s">
        <v>3692</v>
      </c>
      <c r="E1820" s="4" t="s">
        <v>93</v>
      </c>
      <c r="F1820" s="5">
        <v>33382.622</v>
      </c>
    </row>
    <row r="1821" spans="1:6" ht="12.75">
      <c r="A1821" s="15">
        <v>2015</v>
      </c>
      <c r="B1821" s="15" t="s">
        <v>9060</v>
      </c>
      <c r="C1821" s="4" t="s">
        <v>3693</v>
      </c>
      <c r="D1821" s="4" t="s">
        <v>3694</v>
      </c>
      <c r="E1821" s="4" t="s">
        <v>9</v>
      </c>
      <c r="F1821" s="5">
        <v>548.909</v>
      </c>
    </row>
    <row r="1822" spans="1:6" ht="12.75">
      <c r="A1822" s="15">
        <v>2015</v>
      </c>
      <c r="B1822" s="15" t="s">
        <v>9060</v>
      </c>
      <c r="C1822" s="4" t="s">
        <v>3695</v>
      </c>
      <c r="D1822" s="4" t="s">
        <v>3696</v>
      </c>
      <c r="E1822" s="4" t="s">
        <v>28</v>
      </c>
      <c r="F1822" s="5">
        <v>16883.227</v>
      </c>
    </row>
    <row r="1823" spans="1:6" ht="12.75">
      <c r="A1823" s="15">
        <v>2015</v>
      </c>
      <c r="B1823" s="15" t="s">
        <v>9060</v>
      </c>
      <c r="C1823" s="4" t="s">
        <v>3697</v>
      </c>
      <c r="D1823" s="4" t="s">
        <v>3698</v>
      </c>
      <c r="E1823" s="4" t="s">
        <v>151</v>
      </c>
      <c r="F1823" s="5">
        <v>355642.768</v>
      </c>
    </row>
    <row r="1824" spans="1:6" ht="12.75">
      <c r="A1824" s="15">
        <v>2015</v>
      </c>
      <c r="B1824" s="15" t="s">
        <v>9060</v>
      </c>
      <c r="C1824" s="4" t="s">
        <v>3699</v>
      </c>
      <c r="D1824" s="4" t="s">
        <v>3700</v>
      </c>
      <c r="E1824" s="4" t="s">
        <v>372</v>
      </c>
      <c r="F1824" s="5">
        <v>5685.947</v>
      </c>
    </row>
    <row r="1825" spans="1:6" ht="12.75">
      <c r="A1825" s="15">
        <v>2015</v>
      </c>
      <c r="B1825" s="15" t="s">
        <v>9060</v>
      </c>
      <c r="C1825" s="4" t="s">
        <v>3701</v>
      </c>
      <c r="D1825" s="4" t="s">
        <v>3702</v>
      </c>
      <c r="E1825" s="4" t="s">
        <v>108</v>
      </c>
      <c r="F1825" s="5">
        <v>1745144.672</v>
      </c>
    </row>
    <row r="1826" spans="1:6" ht="12.75">
      <c r="A1826" s="15">
        <v>2015</v>
      </c>
      <c r="B1826" s="15" t="s">
        <v>9060</v>
      </c>
      <c r="C1826" s="4" t="s">
        <v>3703</v>
      </c>
      <c r="D1826" s="4" t="s">
        <v>3704</v>
      </c>
      <c r="E1826" s="4" t="s">
        <v>9</v>
      </c>
      <c r="F1826" s="5">
        <v>2336910.155</v>
      </c>
    </row>
    <row r="1827" spans="1:6" ht="12.75">
      <c r="A1827" s="15">
        <v>2015</v>
      </c>
      <c r="B1827" s="15" t="s">
        <v>9060</v>
      </c>
      <c r="C1827" s="4" t="s">
        <v>3705</v>
      </c>
      <c r="D1827" s="4" t="s">
        <v>3706</v>
      </c>
      <c r="E1827" s="4" t="s">
        <v>28</v>
      </c>
      <c r="F1827" s="5">
        <v>1960.26</v>
      </c>
    </row>
    <row r="1828" spans="1:6" ht="12.75">
      <c r="A1828" s="15">
        <v>2015</v>
      </c>
      <c r="B1828" s="15" t="s">
        <v>9060</v>
      </c>
      <c r="C1828" s="4" t="s">
        <v>3707</v>
      </c>
      <c r="D1828" s="4" t="s">
        <v>3708</v>
      </c>
      <c r="E1828" s="4" t="s">
        <v>120</v>
      </c>
      <c r="F1828" s="5">
        <v>651230.464</v>
      </c>
    </row>
    <row r="1829" spans="1:6" ht="12.75">
      <c r="A1829" s="15">
        <v>2015</v>
      </c>
      <c r="B1829" s="15" t="s">
        <v>9060</v>
      </c>
      <c r="C1829" s="4" t="s">
        <v>3709</v>
      </c>
      <c r="D1829" s="4" t="s">
        <v>3710</v>
      </c>
      <c r="E1829" s="4" t="s">
        <v>6</v>
      </c>
      <c r="F1829" s="5">
        <v>109132.836</v>
      </c>
    </row>
    <row r="1830" spans="1:6" ht="12.75">
      <c r="A1830" s="15">
        <v>2015</v>
      </c>
      <c r="B1830" s="15" t="s">
        <v>9060</v>
      </c>
      <c r="C1830" s="4" t="s">
        <v>3711</v>
      </c>
      <c r="D1830" s="4" t="s">
        <v>3712</v>
      </c>
      <c r="E1830" s="4" t="s">
        <v>108</v>
      </c>
      <c r="F1830" s="5">
        <v>53827.915</v>
      </c>
    </row>
    <row r="1831" spans="1:6" ht="12.75">
      <c r="A1831" s="15">
        <v>2015</v>
      </c>
      <c r="B1831" s="15" t="s">
        <v>9060</v>
      </c>
      <c r="C1831" s="4" t="s">
        <v>3713</v>
      </c>
      <c r="D1831" s="4" t="s">
        <v>3714</v>
      </c>
      <c r="E1831" s="4" t="s">
        <v>250</v>
      </c>
      <c r="F1831" s="5">
        <v>512453.321</v>
      </c>
    </row>
    <row r="1832" spans="1:6" ht="12.75">
      <c r="A1832" s="15">
        <v>2015</v>
      </c>
      <c r="B1832" s="15" t="s">
        <v>9060</v>
      </c>
      <c r="C1832" s="4" t="s">
        <v>3715</v>
      </c>
      <c r="D1832" s="4" t="s">
        <v>3716</v>
      </c>
      <c r="E1832" s="4" t="s">
        <v>93</v>
      </c>
      <c r="F1832" s="5">
        <v>52668.184</v>
      </c>
    </row>
    <row r="1833" spans="1:6" ht="12.75">
      <c r="A1833" s="15">
        <v>2015</v>
      </c>
      <c r="B1833" s="15" t="s">
        <v>9060</v>
      </c>
      <c r="C1833" s="4" t="s">
        <v>3717</v>
      </c>
      <c r="D1833" s="4" t="s">
        <v>3718</v>
      </c>
      <c r="E1833" s="4" t="s">
        <v>6</v>
      </c>
      <c r="F1833" s="5">
        <v>14538.873</v>
      </c>
    </row>
    <row r="1834" spans="1:6" ht="12.75">
      <c r="A1834" s="15">
        <v>2015</v>
      </c>
      <c r="B1834" s="15" t="s">
        <v>9060</v>
      </c>
      <c r="C1834" s="4" t="s">
        <v>3719</v>
      </c>
      <c r="D1834" s="4" t="s">
        <v>3720</v>
      </c>
      <c r="E1834" s="4" t="s">
        <v>93</v>
      </c>
      <c r="F1834" s="5">
        <v>31826.672</v>
      </c>
    </row>
    <row r="1835" spans="1:6" ht="12.75">
      <c r="A1835" s="15">
        <v>2015</v>
      </c>
      <c r="B1835" s="15" t="s">
        <v>9060</v>
      </c>
      <c r="C1835" s="4" t="s">
        <v>3721</v>
      </c>
      <c r="D1835" s="4" t="s">
        <v>3722</v>
      </c>
      <c r="E1835" s="4" t="s">
        <v>166</v>
      </c>
      <c r="F1835" s="5">
        <v>11461.161</v>
      </c>
    </row>
    <row r="1836" spans="1:6" ht="12.75">
      <c r="A1836" s="15">
        <v>2015</v>
      </c>
      <c r="B1836" s="15" t="s">
        <v>9060</v>
      </c>
      <c r="C1836" s="4" t="s">
        <v>3723</v>
      </c>
      <c r="D1836" s="4" t="s">
        <v>3724</v>
      </c>
      <c r="E1836" s="4" t="s">
        <v>108</v>
      </c>
      <c r="F1836" s="5">
        <v>34953.784</v>
      </c>
    </row>
    <row r="1837" spans="1:6" ht="12.75">
      <c r="A1837" s="15">
        <v>2015</v>
      </c>
      <c r="B1837" s="15" t="s">
        <v>9060</v>
      </c>
      <c r="C1837" s="4" t="s">
        <v>3725</v>
      </c>
      <c r="D1837" s="4" t="s">
        <v>3726</v>
      </c>
      <c r="E1837" s="4" t="s">
        <v>108</v>
      </c>
      <c r="F1837" s="5">
        <v>75097.533</v>
      </c>
    </row>
    <row r="1838" spans="1:6" ht="12.75">
      <c r="A1838" s="15">
        <v>2015</v>
      </c>
      <c r="B1838" s="15" t="s">
        <v>9060</v>
      </c>
      <c r="C1838" s="4" t="s">
        <v>3727</v>
      </c>
      <c r="D1838" s="4" t="s">
        <v>3728</v>
      </c>
      <c r="E1838" s="4" t="s">
        <v>108</v>
      </c>
      <c r="F1838" s="5">
        <v>297741.37</v>
      </c>
    </row>
    <row r="1839" spans="1:6" ht="12.75">
      <c r="A1839" s="15">
        <v>2015</v>
      </c>
      <c r="B1839" s="15" t="s">
        <v>9060</v>
      </c>
      <c r="C1839" s="4" t="s">
        <v>3729</v>
      </c>
      <c r="D1839" s="4" t="s">
        <v>3730</v>
      </c>
      <c r="E1839" s="4" t="s">
        <v>103</v>
      </c>
      <c r="F1839" s="6" t="s">
        <v>3</v>
      </c>
    </row>
    <row r="1840" spans="1:6" ht="12.75">
      <c r="A1840" s="15">
        <v>2015</v>
      </c>
      <c r="B1840" s="15" t="s">
        <v>9060</v>
      </c>
      <c r="C1840" s="4" t="s">
        <v>3731</v>
      </c>
      <c r="D1840" s="4" t="s">
        <v>3732</v>
      </c>
      <c r="E1840" s="4" t="s">
        <v>108</v>
      </c>
      <c r="F1840" s="5">
        <v>5154.323</v>
      </c>
    </row>
    <row r="1841" spans="1:6" ht="12.75">
      <c r="A1841" s="15">
        <v>2015</v>
      </c>
      <c r="B1841" s="15" t="s">
        <v>9060</v>
      </c>
      <c r="C1841" s="4" t="s">
        <v>3733</v>
      </c>
      <c r="D1841" s="4" t="s">
        <v>3734</v>
      </c>
      <c r="E1841" s="4" t="s">
        <v>33</v>
      </c>
      <c r="F1841" s="5">
        <v>15545.05</v>
      </c>
    </row>
    <row r="1842" spans="1:6" ht="12.75">
      <c r="A1842" s="15">
        <v>2015</v>
      </c>
      <c r="B1842" s="15" t="s">
        <v>9060</v>
      </c>
      <c r="C1842" s="4" t="s">
        <v>3735</v>
      </c>
      <c r="D1842" s="4" t="s">
        <v>3736</v>
      </c>
      <c r="E1842" s="4" t="s">
        <v>489</v>
      </c>
      <c r="F1842" s="5">
        <v>24859.687</v>
      </c>
    </row>
    <row r="1843" spans="1:6" ht="12.75">
      <c r="A1843" s="15">
        <v>2015</v>
      </c>
      <c r="B1843" s="15" t="s">
        <v>9060</v>
      </c>
      <c r="C1843" s="4" t="s">
        <v>3737</v>
      </c>
      <c r="D1843" s="4" t="s">
        <v>3738</v>
      </c>
      <c r="E1843" s="4" t="s">
        <v>586</v>
      </c>
      <c r="F1843" s="5">
        <v>12372.577</v>
      </c>
    </row>
    <row r="1844" spans="1:6" ht="12.75">
      <c r="A1844" s="15">
        <v>2015</v>
      </c>
      <c r="B1844" s="15" t="s">
        <v>9060</v>
      </c>
      <c r="C1844" s="4" t="s">
        <v>3739</v>
      </c>
      <c r="D1844" s="4" t="s">
        <v>3740</v>
      </c>
      <c r="E1844" s="4" t="s">
        <v>64</v>
      </c>
      <c r="F1844" s="5">
        <v>53319.67</v>
      </c>
    </row>
    <row r="1845" spans="1:6" ht="12.75">
      <c r="A1845" s="15">
        <v>2015</v>
      </c>
      <c r="B1845" s="15" t="s">
        <v>9060</v>
      </c>
      <c r="C1845" s="4" t="s">
        <v>3741</v>
      </c>
      <c r="D1845" s="4" t="s">
        <v>3742</v>
      </c>
      <c r="E1845" s="4" t="s">
        <v>64</v>
      </c>
      <c r="F1845" s="5">
        <v>263452.431</v>
      </c>
    </row>
    <row r="1846" spans="1:6" ht="12.75">
      <c r="A1846" s="15">
        <v>2015</v>
      </c>
      <c r="B1846" s="15" t="s">
        <v>9060</v>
      </c>
      <c r="C1846" s="4" t="s">
        <v>3743</v>
      </c>
      <c r="D1846" s="4" t="s">
        <v>3744</v>
      </c>
      <c r="E1846" s="4" t="s">
        <v>120</v>
      </c>
      <c r="F1846" s="5">
        <v>5592.618</v>
      </c>
    </row>
    <row r="1847" spans="1:6" ht="12.75">
      <c r="A1847" s="15">
        <v>2015</v>
      </c>
      <c r="B1847" s="15" t="s">
        <v>9060</v>
      </c>
      <c r="C1847" s="4" t="s">
        <v>3745</v>
      </c>
      <c r="D1847" s="4" t="s">
        <v>3746</v>
      </c>
      <c r="E1847" s="4" t="s">
        <v>64</v>
      </c>
      <c r="F1847" s="6" t="s">
        <v>3</v>
      </c>
    </row>
    <row r="1848" spans="1:6" ht="12.75">
      <c r="A1848" s="15">
        <v>2015</v>
      </c>
      <c r="B1848" s="15" t="s">
        <v>9060</v>
      </c>
      <c r="C1848" s="4" t="s">
        <v>3747</v>
      </c>
      <c r="D1848" s="4" t="s">
        <v>3748</v>
      </c>
      <c r="E1848" s="4" t="s">
        <v>967</v>
      </c>
      <c r="F1848" s="5">
        <v>8177.996</v>
      </c>
    </row>
    <row r="1849" spans="1:6" ht="12.75">
      <c r="A1849" s="15">
        <v>2015</v>
      </c>
      <c r="B1849" s="15" t="s">
        <v>9060</v>
      </c>
      <c r="C1849" s="4" t="s">
        <v>3749</v>
      </c>
      <c r="D1849" s="4" t="s">
        <v>3750</v>
      </c>
      <c r="E1849" s="4" t="s">
        <v>967</v>
      </c>
      <c r="F1849" s="5">
        <v>183530.087</v>
      </c>
    </row>
    <row r="1850" spans="1:6" ht="12.75">
      <c r="A1850" s="15">
        <v>2015</v>
      </c>
      <c r="B1850" s="15" t="s">
        <v>9060</v>
      </c>
      <c r="C1850" s="4" t="s">
        <v>3751</v>
      </c>
      <c r="D1850" s="4" t="s">
        <v>3752</v>
      </c>
      <c r="E1850" s="4" t="s">
        <v>33</v>
      </c>
      <c r="F1850" s="5">
        <v>13013.956</v>
      </c>
    </row>
    <row r="1851" spans="1:6" ht="12.75">
      <c r="A1851" s="15">
        <v>2015</v>
      </c>
      <c r="B1851" s="15" t="s">
        <v>9060</v>
      </c>
      <c r="C1851" s="4" t="s">
        <v>3753</v>
      </c>
      <c r="D1851" s="4" t="s">
        <v>3754</v>
      </c>
      <c r="E1851" s="4" t="s">
        <v>54</v>
      </c>
      <c r="F1851" s="5">
        <v>13446.879</v>
      </c>
    </row>
    <row r="1852" spans="1:6" ht="12.75">
      <c r="A1852" s="15">
        <v>2015</v>
      </c>
      <c r="B1852" s="15" t="s">
        <v>9060</v>
      </c>
      <c r="C1852" s="4" t="s">
        <v>3755</v>
      </c>
      <c r="D1852" s="4" t="s">
        <v>3756</v>
      </c>
      <c r="E1852" s="4" t="s">
        <v>33</v>
      </c>
      <c r="F1852" s="5">
        <v>22207.603</v>
      </c>
    </row>
    <row r="1853" spans="1:6" ht="12.75">
      <c r="A1853" s="15">
        <v>2015</v>
      </c>
      <c r="B1853" s="15" t="s">
        <v>9060</v>
      </c>
      <c r="C1853" s="4" t="s">
        <v>3757</v>
      </c>
      <c r="D1853" s="4" t="s">
        <v>3758</v>
      </c>
      <c r="E1853" s="4" t="s">
        <v>33</v>
      </c>
      <c r="F1853" s="5">
        <v>1522.659</v>
      </c>
    </row>
    <row r="1854" spans="1:6" ht="12.75">
      <c r="A1854" s="15">
        <v>2015</v>
      </c>
      <c r="B1854" s="15" t="s">
        <v>9060</v>
      </c>
      <c r="C1854" s="4" t="s">
        <v>3759</v>
      </c>
      <c r="D1854" s="4" t="s">
        <v>3760</v>
      </c>
      <c r="E1854" s="4" t="s">
        <v>33</v>
      </c>
      <c r="F1854" s="5">
        <v>107592.163</v>
      </c>
    </row>
    <row r="1855" spans="1:6" ht="12.75">
      <c r="A1855" s="15">
        <v>2015</v>
      </c>
      <c r="B1855" s="15" t="s">
        <v>9060</v>
      </c>
      <c r="C1855" s="4" t="s">
        <v>3761</v>
      </c>
      <c r="D1855" s="4" t="s">
        <v>3762</v>
      </c>
      <c r="E1855" s="4" t="s">
        <v>151</v>
      </c>
      <c r="F1855" s="5">
        <v>3440973.435</v>
      </c>
    </row>
    <row r="1856" spans="1:6" ht="12.75">
      <c r="A1856" s="15">
        <v>2015</v>
      </c>
      <c r="B1856" s="15" t="s">
        <v>9060</v>
      </c>
      <c r="C1856" s="4" t="s">
        <v>3763</v>
      </c>
      <c r="D1856" s="4" t="s">
        <v>3764</v>
      </c>
      <c r="E1856" s="4" t="s">
        <v>100</v>
      </c>
      <c r="F1856" s="5">
        <v>225485.704</v>
      </c>
    </row>
    <row r="1857" spans="1:6" ht="12.75">
      <c r="A1857" s="15">
        <v>2015</v>
      </c>
      <c r="B1857" s="15" t="s">
        <v>9060</v>
      </c>
      <c r="C1857" s="4" t="s">
        <v>3765</v>
      </c>
      <c r="D1857" s="4" t="s">
        <v>3766</v>
      </c>
      <c r="E1857" s="4" t="s">
        <v>54</v>
      </c>
      <c r="F1857" s="5">
        <v>272.328</v>
      </c>
    </row>
    <row r="1858" spans="1:6" ht="12.75">
      <c r="A1858" s="15">
        <v>2015</v>
      </c>
      <c r="B1858" s="15" t="s">
        <v>9060</v>
      </c>
      <c r="C1858" s="4" t="s">
        <v>3767</v>
      </c>
      <c r="D1858" s="4" t="s">
        <v>3768</v>
      </c>
      <c r="E1858" s="4" t="s">
        <v>9</v>
      </c>
      <c r="F1858" s="5">
        <v>304992.004</v>
      </c>
    </row>
    <row r="1859" spans="1:6" ht="12.75">
      <c r="A1859" s="15">
        <v>2015</v>
      </c>
      <c r="B1859" s="15" t="s">
        <v>9060</v>
      </c>
      <c r="C1859" s="4" t="s">
        <v>3769</v>
      </c>
      <c r="D1859" s="4" t="s">
        <v>3770</v>
      </c>
      <c r="E1859" s="4" t="s">
        <v>9</v>
      </c>
      <c r="F1859" s="5">
        <v>543013.778</v>
      </c>
    </row>
    <row r="1860" spans="1:6" ht="12.75">
      <c r="A1860" s="15">
        <v>2015</v>
      </c>
      <c r="B1860" s="15" t="s">
        <v>9060</v>
      </c>
      <c r="C1860" s="4" t="s">
        <v>3771</v>
      </c>
      <c r="D1860" s="4" t="s">
        <v>3772</v>
      </c>
      <c r="E1860" s="4" t="s">
        <v>9</v>
      </c>
      <c r="F1860" s="5">
        <v>120391.627</v>
      </c>
    </row>
    <row r="1861" spans="1:6" ht="12.75">
      <c r="A1861" s="15">
        <v>2015</v>
      </c>
      <c r="B1861" s="15" t="s">
        <v>9060</v>
      </c>
      <c r="C1861" s="4" t="s">
        <v>3773</v>
      </c>
      <c r="D1861" s="4" t="s">
        <v>3774</v>
      </c>
      <c r="E1861" s="4" t="s">
        <v>9</v>
      </c>
      <c r="F1861" s="5">
        <v>632819.449</v>
      </c>
    </row>
    <row r="1862" spans="1:6" ht="12.75">
      <c r="A1862" s="15">
        <v>2015</v>
      </c>
      <c r="B1862" s="15" t="s">
        <v>9060</v>
      </c>
      <c r="C1862" s="4" t="s">
        <v>3775</v>
      </c>
      <c r="D1862" s="4" t="s">
        <v>3776</v>
      </c>
      <c r="E1862" s="4" t="s">
        <v>9</v>
      </c>
      <c r="F1862" s="5">
        <v>2701.584</v>
      </c>
    </row>
    <row r="1863" spans="1:6" ht="12.75">
      <c r="A1863" s="15">
        <v>2015</v>
      </c>
      <c r="B1863" s="15" t="s">
        <v>9060</v>
      </c>
      <c r="C1863" s="4" t="s">
        <v>3777</v>
      </c>
      <c r="D1863" s="4" t="s">
        <v>3778</v>
      </c>
      <c r="E1863" s="4" t="s">
        <v>9</v>
      </c>
      <c r="F1863" s="5">
        <v>283124.707</v>
      </c>
    </row>
    <row r="1864" spans="1:6" ht="12.75">
      <c r="A1864" s="15">
        <v>2015</v>
      </c>
      <c r="B1864" s="15" t="s">
        <v>9060</v>
      </c>
      <c r="C1864" s="4" t="s">
        <v>3779</v>
      </c>
      <c r="D1864" s="4" t="s">
        <v>3780</v>
      </c>
      <c r="E1864" s="4" t="s">
        <v>64</v>
      </c>
      <c r="F1864" s="5">
        <v>3769.085</v>
      </c>
    </row>
    <row r="1865" spans="1:6" ht="12.75">
      <c r="A1865" s="15">
        <v>2015</v>
      </c>
      <c r="B1865" s="15" t="s">
        <v>9060</v>
      </c>
      <c r="C1865" s="4" t="s">
        <v>3781</v>
      </c>
      <c r="D1865" s="4" t="s">
        <v>3782</v>
      </c>
      <c r="E1865" s="4" t="s">
        <v>21</v>
      </c>
      <c r="F1865" s="5">
        <v>269812.748</v>
      </c>
    </row>
    <row r="1866" spans="1:6" ht="12.75">
      <c r="A1866" s="15">
        <v>2015</v>
      </c>
      <c r="B1866" s="15" t="s">
        <v>9060</v>
      </c>
      <c r="C1866" s="4" t="s">
        <v>3783</v>
      </c>
      <c r="D1866" s="4" t="s">
        <v>3784</v>
      </c>
      <c r="E1866" s="4" t="s">
        <v>9</v>
      </c>
      <c r="F1866" s="5">
        <v>2682913.499</v>
      </c>
    </row>
    <row r="1867" spans="1:6" ht="12.75">
      <c r="A1867" s="15">
        <v>2015</v>
      </c>
      <c r="B1867" s="15" t="s">
        <v>9060</v>
      </c>
      <c r="C1867" s="4" t="s">
        <v>3785</v>
      </c>
      <c r="D1867" s="4" t="s">
        <v>3786</v>
      </c>
      <c r="E1867" s="4" t="s">
        <v>6</v>
      </c>
      <c r="F1867" s="5">
        <v>6269275.417</v>
      </c>
    </row>
    <row r="1868" spans="1:6" ht="12.75">
      <c r="A1868" s="15">
        <v>2015</v>
      </c>
      <c r="B1868" s="15" t="s">
        <v>9060</v>
      </c>
      <c r="C1868" s="4" t="s">
        <v>3787</v>
      </c>
      <c r="D1868" s="4" t="s">
        <v>3788</v>
      </c>
      <c r="E1868" s="4" t="s">
        <v>200</v>
      </c>
      <c r="F1868" s="6" t="s">
        <v>3</v>
      </c>
    </row>
    <row r="1869" spans="1:6" ht="12.75">
      <c r="A1869" s="15">
        <v>2015</v>
      </c>
      <c r="B1869" s="15" t="s">
        <v>9060</v>
      </c>
      <c r="C1869" s="4" t="s">
        <v>3789</v>
      </c>
      <c r="D1869" s="4" t="s">
        <v>3790</v>
      </c>
      <c r="E1869" s="4" t="s">
        <v>139</v>
      </c>
      <c r="F1869" s="5">
        <v>609745.997</v>
      </c>
    </row>
    <row r="1870" spans="1:6" ht="12.75">
      <c r="A1870" s="15">
        <v>2015</v>
      </c>
      <c r="B1870" s="15" t="s">
        <v>9060</v>
      </c>
      <c r="C1870" s="4" t="s">
        <v>3791</v>
      </c>
      <c r="D1870" s="4" t="s">
        <v>3792</v>
      </c>
      <c r="E1870" s="4" t="s">
        <v>21</v>
      </c>
      <c r="F1870" s="5">
        <v>71247.221</v>
      </c>
    </row>
    <row r="1871" spans="1:6" ht="12.75">
      <c r="A1871" s="15">
        <v>2015</v>
      </c>
      <c r="B1871" s="15" t="s">
        <v>9060</v>
      </c>
      <c r="C1871" s="4" t="s">
        <v>3793</v>
      </c>
      <c r="D1871" s="4" t="s">
        <v>3794</v>
      </c>
      <c r="E1871" s="4" t="s">
        <v>21</v>
      </c>
      <c r="F1871" s="5">
        <v>15487.511</v>
      </c>
    </row>
    <row r="1872" spans="1:6" ht="12.75">
      <c r="A1872" s="15">
        <v>2015</v>
      </c>
      <c r="B1872" s="15" t="s">
        <v>9060</v>
      </c>
      <c r="C1872" s="4" t="s">
        <v>3795</v>
      </c>
      <c r="D1872" s="4" t="s">
        <v>3796</v>
      </c>
      <c r="E1872" s="4" t="s">
        <v>21</v>
      </c>
      <c r="F1872" s="5">
        <v>277628.865</v>
      </c>
    </row>
    <row r="1873" spans="1:6" ht="12.75">
      <c r="A1873" s="15">
        <v>2015</v>
      </c>
      <c r="B1873" s="15" t="s">
        <v>9060</v>
      </c>
      <c r="C1873" s="4" t="s">
        <v>3797</v>
      </c>
      <c r="D1873" s="4" t="s">
        <v>3798</v>
      </c>
      <c r="E1873" s="4" t="s">
        <v>28</v>
      </c>
      <c r="F1873" s="5">
        <v>4843.879</v>
      </c>
    </row>
    <row r="1874" spans="1:6" ht="12.75">
      <c r="A1874" s="15">
        <v>2015</v>
      </c>
      <c r="B1874" s="15" t="s">
        <v>9060</v>
      </c>
      <c r="C1874" s="4" t="s">
        <v>3799</v>
      </c>
      <c r="D1874" s="4" t="s">
        <v>3800</v>
      </c>
      <c r="E1874" s="4" t="s">
        <v>6</v>
      </c>
      <c r="F1874" s="5">
        <v>11330.441</v>
      </c>
    </row>
    <row r="1875" spans="1:6" ht="12.75">
      <c r="A1875" s="15">
        <v>2015</v>
      </c>
      <c r="B1875" s="15" t="s">
        <v>9060</v>
      </c>
      <c r="C1875" s="4" t="s">
        <v>3801</v>
      </c>
      <c r="D1875" s="4" t="s">
        <v>3802</v>
      </c>
      <c r="E1875" s="4" t="s">
        <v>108</v>
      </c>
      <c r="F1875" s="5">
        <v>65500.799</v>
      </c>
    </row>
    <row r="1876" spans="1:6" ht="12.75">
      <c r="A1876" s="15">
        <v>2015</v>
      </c>
      <c r="B1876" s="15" t="s">
        <v>9060</v>
      </c>
      <c r="C1876" s="4" t="s">
        <v>3803</v>
      </c>
      <c r="D1876" s="4" t="s">
        <v>3804</v>
      </c>
      <c r="E1876" s="4" t="s">
        <v>33</v>
      </c>
      <c r="F1876" s="5">
        <v>1524.977</v>
      </c>
    </row>
    <row r="1877" spans="1:6" ht="12.75">
      <c r="A1877" s="15">
        <v>2015</v>
      </c>
      <c r="B1877" s="15" t="s">
        <v>9060</v>
      </c>
      <c r="C1877" s="4" t="s">
        <v>3805</v>
      </c>
      <c r="D1877" s="4" t="s">
        <v>3806</v>
      </c>
      <c r="E1877" s="4" t="s">
        <v>18</v>
      </c>
      <c r="F1877" s="5">
        <v>13069.685</v>
      </c>
    </row>
    <row r="1878" spans="1:6" ht="12.75">
      <c r="A1878" s="15">
        <v>2015</v>
      </c>
      <c r="B1878" s="15" t="s">
        <v>9060</v>
      </c>
      <c r="C1878" s="4" t="s">
        <v>3807</v>
      </c>
      <c r="D1878" s="4" t="s">
        <v>3808</v>
      </c>
      <c r="E1878" s="4" t="s">
        <v>18</v>
      </c>
      <c r="F1878" s="5">
        <v>11736.867</v>
      </c>
    </row>
    <row r="1879" spans="1:6" ht="12.75">
      <c r="A1879" s="15">
        <v>2015</v>
      </c>
      <c r="B1879" s="15" t="s">
        <v>9060</v>
      </c>
      <c r="C1879" s="4" t="s">
        <v>3809</v>
      </c>
      <c r="D1879" s="4" t="s">
        <v>3810</v>
      </c>
      <c r="E1879" s="4" t="s">
        <v>18</v>
      </c>
      <c r="F1879" s="5">
        <v>701009.473</v>
      </c>
    </row>
    <row r="1880" spans="1:6" ht="12.75">
      <c r="A1880" s="15">
        <v>2015</v>
      </c>
      <c r="B1880" s="15" t="s">
        <v>9060</v>
      </c>
      <c r="C1880" s="4" t="s">
        <v>3811</v>
      </c>
      <c r="D1880" s="4" t="s">
        <v>3812</v>
      </c>
      <c r="E1880" s="4" t="s">
        <v>64</v>
      </c>
      <c r="F1880" s="5">
        <v>52370.189</v>
      </c>
    </row>
    <row r="1881" spans="1:6" ht="12.75">
      <c r="A1881" s="15">
        <v>2015</v>
      </c>
      <c r="B1881" s="15" t="s">
        <v>9060</v>
      </c>
      <c r="C1881" s="4" t="s">
        <v>3813</v>
      </c>
      <c r="D1881" s="4" t="s">
        <v>3814</v>
      </c>
      <c r="E1881" s="4" t="s">
        <v>54</v>
      </c>
      <c r="F1881" s="5">
        <v>6837.075</v>
      </c>
    </row>
    <row r="1882" spans="1:6" ht="12.75">
      <c r="A1882" s="15">
        <v>2015</v>
      </c>
      <c r="B1882" s="15" t="s">
        <v>9060</v>
      </c>
      <c r="C1882" s="4" t="s">
        <v>3815</v>
      </c>
      <c r="D1882" s="4" t="s">
        <v>3816</v>
      </c>
      <c r="E1882" s="4" t="s">
        <v>54</v>
      </c>
      <c r="F1882" s="5">
        <v>3704.178</v>
      </c>
    </row>
    <row r="1883" spans="1:6" ht="12.75">
      <c r="A1883" s="15">
        <v>2015</v>
      </c>
      <c r="B1883" s="15" t="s">
        <v>9060</v>
      </c>
      <c r="C1883" s="4" t="s">
        <v>3817</v>
      </c>
      <c r="D1883" s="4" t="s">
        <v>3818</v>
      </c>
      <c r="E1883" s="4" t="s">
        <v>967</v>
      </c>
      <c r="F1883" s="5">
        <v>91371.45</v>
      </c>
    </row>
    <row r="1884" spans="1:6" ht="12.75">
      <c r="A1884" s="15">
        <v>2015</v>
      </c>
      <c r="B1884" s="15" t="s">
        <v>9060</v>
      </c>
      <c r="C1884" s="4" t="s">
        <v>3819</v>
      </c>
      <c r="D1884" s="4" t="s">
        <v>3820</v>
      </c>
      <c r="E1884" s="4" t="s">
        <v>912</v>
      </c>
      <c r="F1884" s="5">
        <v>4178.191</v>
      </c>
    </row>
    <row r="1885" spans="1:6" ht="12.75">
      <c r="A1885" s="15">
        <v>2015</v>
      </c>
      <c r="B1885" s="15" t="s">
        <v>9060</v>
      </c>
      <c r="C1885" s="4" t="s">
        <v>3821</v>
      </c>
      <c r="D1885" s="4" t="s">
        <v>3822</v>
      </c>
      <c r="E1885" s="4" t="s">
        <v>33</v>
      </c>
      <c r="F1885" s="5">
        <v>44009.777</v>
      </c>
    </row>
    <row r="1886" spans="1:6" ht="12.75">
      <c r="A1886" s="15">
        <v>2015</v>
      </c>
      <c r="B1886" s="15" t="s">
        <v>9060</v>
      </c>
      <c r="C1886" s="4" t="s">
        <v>3823</v>
      </c>
      <c r="D1886" s="4" t="s">
        <v>3824</v>
      </c>
      <c r="E1886" s="4" t="s">
        <v>59</v>
      </c>
      <c r="F1886" s="5">
        <v>5765.608</v>
      </c>
    </row>
    <row r="1887" spans="1:6" ht="12.75">
      <c r="A1887" s="15">
        <v>2015</v>
      </c>
      <c r="B1887" s="15" t="s">
        <v>9060</v>
      </c>
      <c r="C1887" s="4" t="s">
        <v>3825</v>
      </c>
      <c r="D1887" s="4" t="s">
        <v>3826</v>
      </c>
      <c r="E1887" s="4" t="s">
        <v>586</v>
      </c>
      <c r="F1887" s="5">
        <v>22457.498</v>
      </c>
    </row>
    <row r="1888" spans="1:6" ht="12.75">
      <c r="A1888" s="15">
        <v>2015</v>
      </c>
      <c r="B1888" s="15" t="s">
        <v>9060</v>
      </c>
      <c r="C1888" s="4" t="s">
        <v>3827</v>
      </c>
      <c r="D1888" s="4" t="s">
        <v>3828</v>
      </c>
      <c r="E1888" s="4" t="s">
        <v>33</v>
      </c>
      <c r="F1888" s="5">
        <v>17784.007</v>
      </c>
    </row>
    <row r="1889" spans="1:6" ht="12.75">
      <c r="A1889" s="15">
        <v>2015</v>
      </c>
      <c r="B1889" s="15" t="s">
        <v>9060</v>
      </c>
      <c r="C1889" s="4" t="s">
        <v>3829</v>
      </c>
      <c r="D1889" s="4" t="s">
        <v>3830</v>
      </c>
      <c r="E1889" s="4" t="s">
        <v>33</v>
      </c>
      <c r="F1889" s="5">
        <v>3633604.724</v>
      </c>
    </row>
    <row r="1890" spans="1:6" ht="12.75">
      <c r="A1890" s="15">
        <v>2015</v>
      </c>
      <c r="B1890" s="15" t="s">
        <v>9060</v>
      </c>
      <c r="C1890" s="4" t="s">
        <v>3831</v>
      </c>
      <c r="D1890" s="4" t="s">
        <v>3832</v>
      </c>
      <c r="E1890" s="4" t="s">
        <v>15</v>
      </c>
      <c r="F1890" s="5">
        <v>260847.663</v>
      </c>
    </row>
    <row r="1891" spans="1:6" ht="12.75">
      <c r="A1891" s="15">
        <v>2015</v>
      </c>
      <c r="B1891" s="15" t="s">
        <v>9060</v>
      </c>
      <c r="C1891" s="4" t="s">
        <v>3833</v>
      </c>
      <c r="D1891" s="4" t="s">
        <v>3834</v>
      </c>
      <c r="E1891" s="4" t="s">
        <v>33</v>
      </c>
      <c r="F1891" s="5">
        <v>119821.434</v>
      </c>
    </row>
    <row r="1892" spans="1:6" ht="12.75">
      <c r="A1892" s="15">
        <v>2015</v>
      </c>
      <c r="B1892" s="15" t="s">
        <v>9060</v>
      </c>
      <c r="C1892" s="4" t="s">
        <v>3835</v>
      </c>
      <c r="D1892" s="4" t="s">
        <v>3836</v>
      </c>
      <c r="E1892" s="4" t="s">
        <v>6</v>
      </c>
      <c r="F1892" s="5">
        <v>28127.468</v>
      </c>
    </row>
    <row r="1893" spans="1:6" ht="12.75">
      <c r="A1893" s="15">
        <v>2015</v>
      </c>
      <c r="B1893" s="15" t="s">
        <v>9060</v>
      </c>
      <c r="C1893" s="4" t="s">
        <v>3837</v>
      </c>
      <c r="D1893" s="4" t="s">
        <v>3838</v>
      </c>
      <c r="E1893" s="4" t="s">
        <v>127</v>
      </c>
      <c r="F1893" s="5">
        <v>1940.079</v>
      </c>
    </row>
    <row r="1894" spans="1:6" ht="12.75">
      <c r="A1894" s="15">
        <v>2015</v>
      </c>
      <c r="B1894" s="15" t="s">
        <v>9060</v>
      </c>
      <c r="C1894" s="4" t="s">
        <v>3839</v>
      </c>
      <c r="D1894" s="4" t="s">
        <v>3840</v>
      </c>
      <c r="E1894" s="4" t="s">
        <v>6</v>
      </c>
      <c r="F1894" s="5">
        <v>25061.221</v>
      </c>
    </row>
    <row r="1895" spans="1:6" ht="12.75">
      <c r="A1895" s="15">
        <v>2015</v>
      </c>
      <c r="B1895" s="15" t="s">
        <v>9060</v>
      </c>
      <c r="C1895" s="4" t="s">
        <v>3841</v>
      </c>
      <c r="D1895" s="4" t="s">
        <v>3842</v>
      </c>
      <c r="E1895" s="4" t="s">
        <v>844</v>
      </c>
      <c r="F1895" s="5">
        <v>73570.284</v>
      </c>
    </row>
    <row r="1896" spans="1:6" ht="12.75">
      <c r="A1896" s="15">
        <v>2015</v>
      </c>
      <c r="B1896" s="15" t="s">
        <v>9060</v>
      </c>
      <c r="C1896" s="4" t="s">
        <v>3843</v>
      </c>
      <c r="D1896" s="4" t="s">
        <v>3844</v>
      </c>
      <c r="E1896" s="4" t="s">
        <v>9</v>
      </c>
      <c r="F1896" s="5">
        <v>2797.935</v>
      </c>
    </row>
    <row r="1897" spans="1:6" ht="12.75">
      <c r="A1897" s="15">
        <v>2015</v>
      </c>
      <c r="B1897" s="15" t="s">
        <v>9060</v>
      </c>
      <c r="C1897" s="4" t="s">
        <v>3845</v>
      </c>
      <c r="D1897" s="4" t="s">
        <v>3846</v>
      </c>
      <c r="E1897" s="4" t="s">
        <v>139</v>
      </c>
      <c r="F1897" s="5">
        <v>34577.057</v>
      </c>
    </row>
    <row r="1898" spans="1:6" ht="12.75">
      <c r="A1898" s="15">
        <v>2015</v>
      </c>
      <c r="B1898" s="15" t="s">
        <v>9060</v>
      </c>
      <c r="C1898" s="4" t="s">
        <v>3847</v>
      </c>
      <c r="D1898" s="4" t="s">
        <v>3848</v>
      </c>
      <c r="E1898" s="4" t="s">
        <v>844</v>
      </c>
      <c r="F1898" s="5">
        <v>3269.785</v>
      </c>
    </row>
    <row r="1899" spans="1:6" ht="12.75">
      <c r="A1899" s="15">
        <v>2015</v>
      </c>
      <c r="B1899" s="15" t="s">
        <v>9060</v>
      </c>
      <c r="C1899" s="4" t="s">
        <v>3849</v>
      </c>
      <c r="D1899" s="4" t="s">
        <v>3850</v>
      </c>
      <c r="E1899" s="4" t="s">
        <v>144</v>
      </c>
      <c r="F1899" s="5">
        <v>6653.557</v>
      </c>
    </row>
    <row r="1900" spans="1:6" ht="12.75">
      <c r="A1900" s="15">
        <v>2015</v>
      </c>
      <c r="B1900" s="15" t="s">
        <v>9060</v>
      </c>
      <c r="C1900" s="4" t="s">
        <v>3851</v>
      </c>
      <c r="D1900" s="4" t="s">
        <v>3852</v>
      </c>
      <c r="E1900" s="4" t="s">
        <v>134</v>
      </c>
      <c r="F1900" s="5">
        <v>6162.22</v>
      </c>
    </row>
    <row r="1901" spans="1:6" ht="12.75">
      <c r="A1901" s="15">
        <v>2015</v>
      </c>
      <c r="B1901" s="15" t="s">
        <v>9060</v>
      </c>
      <c r="C1901" s="4" t="s">
        <v>3853</v>
      </c>
      <c r="D1901" s="4" t="s">
        <v>3854</v>
      </c>
      <c r="E1901" s="4" t="s">
        <v>64</v>
      </c>
      <c r="F1901" s="5">
        <v>21343.578</v>
      </c>
    </row>
    <row r="1902" spans="1:6" ht="12.75">
      <c r="A1902" s="15">
        <v>2015</v>
      </c>
      <c r="B1902" s="15" t="s">
        <v>9060</v>
      </c>
      <c r="C1902" s="4" t="s">
        <v>3855</v>
      </c>
      <c r="D1902" s="4" t="s">
        <v>3856</v>
      </c>
      <c r="E1902" s="4" t="s">
        <v>93</v>
      </c>
      <c r="F1902" s="5">
        <v>12475.209</v>
      </c>
    </row>
    <row r="1903" spans="1:6" ht="12.75">
      <c r="A1903" s="15">
        <v>2015</v>
      </c>
      <c r="B1903" s="15" t="s">
        <v>9060</v>
      </c>
      <c r="C1903" s="4" t="s">
        <v>3857</v>
      </c>
      <c r="D1903" s="4" t="s">
        <v>3858</v>
      </c>
      <c r="E1903" s="4" t="s">
        <v>6</v>
      </c>
      <c r="F1903" s="5">
        <v>39556.696</v>
      </c>
    </row>
    <row r="1904" spans="1:6" ht="12.75">
      <c r="A1904" s="15">
        <v>2015</v>
      </c>
      <c r="B1904" s="15" t="s">
        <v>9060</v>
      </c>
      <c r="C1904" s="4" t="s">
        <v>3859</v>
      </c>
      <c r="D1904" s="4" t="s">
        <v>3860</v>
      </c>
      <c r="E1904" s="4" t="s">
        <v>108</v>
      </c>
      <c r="F1904" s="5">
        <v>179464.775</v>
      </c>
    </row>
    <row r="1905" spans="1:6" ht="12.75">
      <c r="A1905" s="15">
        <v>2015</v>
      </c>
      <c r="B1905" s="15" t="s">
        <v>9060</v>
      </c>
      <c r="C1905" s="4" t="s">
        <v>3861</v>
      </c>
      <c r="D1905" s="4" t="s">
        <v>3862</v>
      </c>
      <c r="E1905" s="4" t="s">
        <v>67</v>
      </c>
      <c r="F1905" s="5">
        <v>9772264.065</v>
      </c>
    </row>
    <row r="1906" spans="1:6" ht="12.75">
      <c r="A1906" s="15">
        <v>2015</v>
      </c>
      <c r="B1906" s="15" t="s">
        <v>9060</v>
      </c>
      <c r="C1906" s="4" t="s">
        <v>3863</v>
      </c>
      <c r="D1906" s="4" t="s">
        <v>3864</v>
      </c>
      <c r="E1906" s="4" t="s">
        <v>108</v>
      </c>
      <c r="F1906" s="5">
        <v>275838.806</v>
      </c>
    </row>
    <row r="1907" spans="1:6" ht="12.75">
      <c r="A1907" s="15">
        <v>2015</v>
      </c>
      <c r="B1907" s="15" t="s">
        <v>9060</v>
      </c>
      <c r="C1907" s="4" t="s">
        <v>3865</v>
      </c>
      <c r="D1907" s="4" t="s">
        <v>3866</v>
      </c>
      <c r="E1907" s="4" t="s">
        <v>220</v>
      </c>
      <c r="F1907" s="5">
        <v>92316.33</v>
      </c>
    </row>
    <row r="1908" spans="1:6" ht="12.75">
      <c r="A1908" s="15">
        <v>2015</v>
      </c>
      <c r="B1908" s="15" t="s">
        <v>9060</v>
      </c>
      <c r="C1908" s="4" t="s">
        <v>3867</v>
      </c>
      <c r="D1908" s="4" t="s">
        <v>3868</v>
      </c>
      <c r="E1908" s="4" t="s">
        <v>64</v>
      </c>
      <c r="F1908" s="5">
        <v>17185.147</v>
      </c>
    </row>
    <row r="1909" spans="1:6" ht="12.75">
      <c r="A1909" s="15">
        <v>2015</v>
      </c>
      <c r="B1909" s="15" t="s">
        <v>9060</v>
      </c>
      <c r="C1909" s="4" t="s">
        <v>3869</v>
      </c>
      <c r="D1909" s="4" t="s">
        <v>3870</v>
      </c>
      <c r="E1909" s="4" t="s">
        <v>1825</v>
      </c>
      <c r="F1909" s="5">
        <v>546535.65388</v>
      </c>
    </row>
    <row r="1910" spans="1:6" ht="12.75">
      <c r="A1910" s="15">
        <v>2015</v>
      </c>
      <c r="B1910" s="15" t="s">
        <v>9060</v>
      </c>
      <c r="C1910" s="4" t="s">
        <v>3871</v>
      </c>
      <c r="D1910" s="4" t="s">
        <v>3872</v>
      </c>
      <c r="E1910" s="4" t="s">
        <v>59</v>
      </c>
      <c r="F1910" s="5">
        <v>4750.123</v>
      </c>
    </row>
    <row r="1911" spans="1:6" ht="12.75">
      <c r="A1911" s="15">
        <v>2015</v>
      </c>
      <c r="B1911" s="15" t="s">
        <v>9060</v>
      </c>
      <c r="C1911" s="4" t="s">
        <v>3873</v>
      </c>
      <c r="D1911" s="4" t="s">
        <v>3874</v>
      </c>
      <c r="E1911" s="4" t="s">
        <v>59</v>
      </c>
      <c r="F1911" s="5">
        <v>60862.148</v>
      </c>
    </row>
    <row r="1912" spans="1:6" ht="12.75">
      <c r="A1912" s="15">
        <v>2015</v>
      </c>
      <c r="B1912" s="15" t="s">
        <v>9060</v>
      </c>
      <c r="C1912" s="4" t="s">
        <v>3875</v>
      </c>
      <c r="D1912" s="4" t="s">
        <v>3876</v>
      </c>
      <c r="E1912" s="4" t="s">
        <v>93</v>
      </c>
      <c r="F1912" s="5">
        <v>2186.854</v>
      </c>
    </row>
    <row r="1913" spans="1:6" ht="12.75">
      <c r="A1913" s="15">
        <v>2015</v>
      </c>
      <c r="B1913" s="15" t="s">
        <v>9060</v>
      </c>
      <c r="C1913" s="4" t="s">
        <v>3877</v>
      </c>
      <c r="D1913" s="4" t="s">
        <v>3878</v>
      </c>
      <c r="E1913" s="4" t="s">
        <v>9</v>
      </c>
      <c r="F1913" s="5">
        <v>13504.351</v>
      </c>
    </row>
    <row r="1914" spans="1:6" ht="12.75">
      <c r="A1914" s="15">
        <v>2015</v>
      </c>
      <c r="B1914" s="15" t="s">
        <v>9060</v>
      </c>
      <c r="C1914" s="4" t="s">
        <v>3879</v>
      </c>
      <c r="D1914" s="4" t="s">
        <v>3880</v>
      </c>
      <c r="E1914" s="4" t="s">
        <v>9</v>
      </c>
      <c r="F1914" s="5">
        <v>81159.144</v>
      </c>
    </row>
    <row r="1915" spans="1:6" ht="12.75">
      <c r="A1915" s="15">
        <v>2015</v>
      </c>
      <c r="B1915" s="15" t="s">
        <v>9060</v>
      </c>
      <c r="C1915" s="4" t="s">
        <v>3881</v>
      </c>
      <c r="D1915" s="4" t="s">
        <v>3882</v>
      </c>
      <c r="E1915" s="4" t="s">
        <v>9</v>
      </c>
      <c r="F1915" s="5">
        <v>664424.135</v>
      </c>
    </row>
    <row r="1916" spans="1:6" ht="12.75">
      <c r="A1916" s="15">
        <v>2015</v>
      </c>
      <c r="B1916" s="15" t="s">
        <v>9060</v>
      </c>
      <c r="C1916" s="4" t="s">
        <v>3883</v>
      </c>
      <c r="D1916" s="4" t="s">
        <v>3884</v>
      </c>
      <c r="E1916" s="4" t="s">
        <v>9</v>
      </c>
      <c r="F1916" s="6" t="s">
        <v>3</v>
      </c>
    </row>
    <row r="1917" spans="1:6" ht="12.75">
      <c r="A1917" s="15">
        <v>2015</v>
      </c>
      <c r="B1917" s="15" t="s">
        <v>9060</v>
      </c>
      <c r="C1917" s="4" t="s">
        <v>3885</v>
      </c>
      <c r="D1917" s="4" t="s">
        <v>3886</v>
      </c>
      <c r="E1917" s="4" t="s">
        <v>9</v>
      </c>
      <c r="F1917" s="5">
        <v>55283.567</v>
      </c>
    </row>
    <row r="1918" spans="1:6" ht="12.75">
      <c r="A1918" s="15">
        <v>2015</v>
      </c>
      <c r="B1918" s="15" t="s">
        <v>9060</v>
      </c>
      <c r="C1918" s="4" t="s">
        <v>3887</v>
      </c>
      <c r="D1918" s="4" t="s">
        <v>3888</v>
      </c>
      <c r="E1918" s="4" t="s">
        <v>220</v>
      </c>
      <c r="F1918" s="5">
        <v>21106.097</v>
      </c>
    </row>
    <row r="1919" spans="1:6" ht="12.75">
      <c r="A1919" s="15">
        <v>2015</v>
      </c>
      <c r="B1919" s="15" t="s">
        <v>9060</v>
      </c>
      <c r="C1919" s="4" t="s">
        <v>3889</v>
      </c>
      <c r="D1919" s="4" t="s">
        <v>3890</v>
      </c>
      <c r="E1919" s="4" t="s">
        <v>9</v>
      </c>
      <c r="F1919" s="5">
        <v>99158.751</v>
      </c>
    </row>
    <row r="1920" spans="1:6" ht="12.75">
      <c r="A1920" s="15">
        <v>2015</v>
      </c>
      <c r="B1920" s="15" t="s">
        <v>9060</v>
      </c>
      <c r="C1920" s="4" t="s">
        <v>3891</v>
      </c>
      <c r="D1920" s="4" t="s">
        <v>3892</v>
      </c>
      <c r="E1920" s="4" t="s">
        <v>115</v>
      </c>
      <c r="F1920" s="5">
        <v>52899.32</v>
      </c>
    </row>
    <row r="1921" spans="1:6" ht="12.75">
      <c r="A1921" s="15">
        <v>2015</v>
      </c>
      <c r="B1921" s="15" t="s">
        <v>9060</v>
      </c>
      <c r="C1921" s="4" t="s">
        <v>3893</v>
      </c>
      <c r="D1921" s="4" t="s">
        <v>3894</v>
      </c>
      <c r="E1921" s="4" t="s">
        <v>93</v>
      </c>
      <c r="F1921" s="5">
        <v>199881.194</v>
      </c>
    </row>
    <row r="1922" spans="1:6" ht="12.75">
      <c r="A1922" s="15">
        <v>2015</v>
      </c>
      <c r="B1922" s="15" t="s">
        <v>9060</v>
      </c>
      <c r="C1922" s="4" t="s">
        <v>3895</v>
      </c>
      <c r="D1922" s="4" t="s">
        <v>3896</v>
      </c>
      <c r="E1922" s="4" t="s">
        <v>151</v>
      </c>
      <c r="F1922" s="5">
        <v>188043.648</v>
      </c>
    </row>
    <row r="1923" spans="1:6" ht="12.75">
      <c r="A1923" s="15">
        <v>2015</v>
      </c>
      <c r="B1923" s="15" t="s">
        <v>9060</v>
      </c>
      <c r="C1923" s="4" t="s">
        <v>3897</v>
      </c>
      <c r="D1923" s="4" t="s">
        <v>3898</v>
      </c>
      <c r="E1923" s="4" t="s">
        <v>151</v>
      </c>
      <c r="F1923" s="5">
        <v>96728.817</v>
      </c>
    </row>
    <row r="1924" spans="1:6" ht="12.75">
      <c r="A1924" s="15">
        <v>2015</v>
      </c>
      <c r="B1924" s="15" t="s">
        <v>9060</v>
      </c>
      <c r="C1924" s="4" t="s">
        <v>3899</v>
      </c>
      <c r="D1924" s="4" t="s">
        <v>3900</v>
      </c>
      <c r="E1924" s="4" t="s">
        <v>21</v>
      </c>
      <c r="F1924" s="5">
        <v>17307.462</v>
      </c>
    </row>
    <row r="1925" spans="1:6" ht="12.75">
      <c r="A1925" s="15">
        <v>2015</v>
      </c>
      <c r="B1925" s="15" t="s">
        <v>9060</v>
      </c>
      <c r="C1925" s="4" t="s">
        <v>3901</v>
      </c>
      <c r="D1925" s="4" t="s">
        <v>3902</v>
      </c>
      <c r="E1925" s="4" t="s">
        <v>9</v>
      </c>
      <c r="F1925" s="5">
        <v>15896.551</v>
      </c>
    </row>
    <row r="1926" spans="1:6" ht="12.75">
      <c r="A1926" s="15">
        <v>2015</v>
      </c>
      <c r="B1926" s="15" t="s">
        <v>9060</v>
      </c>
      <c r="C1926" s="4" t="s">
        <v>3903</v>
      </c>
      <c r="D1926" s="4" t="s">
        <v>3904</v>
      </c>
      <c r="E1926" s="4" t="s">
        <v>28</v>
      </c>
      <c r="F1926" s="5">
        <v>21921.061</v>
      </c>
    </row>
    <row r="1927" spans="1:6" ht="12.75">
      <c r="A1927" s="15">
        <v>2015</v>
      </c>
      <c r="B1927" s="15" t="s">
        <v>9060</v>
      </c>
      <c r="C1927" s="4" t="s">
        <v>3905</v>
      </c>
      <c r="D1927" s="4" t="s">
        <v>3906</v>
      </c>
      <c r="E1927" s="4" t="s">
        <v>115</v>
      </c>
      <c r="F1927" s="5">
        <v>30923.592</v>
      </c>
    </row>
    <row r="1928" spans="1:6" ht="12.75">
      <c r="A1928" s="15">
        <v>2015</v>
      </c>
      <c r="B1928" s="15" t="s">
        <v>9060</v>
      </c>
      <c r="C1928" s="4" t="s">
        <v>3907</v>
      </c>
      <c r="D1928" s="4" t="s">
        <v>3908</v>
      </c>
      <c r="E1928" s="4" t="s">
        <v>317</v>
      </c>
      <c r="F1928" s="6" t="s">
        <v>3</v>
      </c>
    </row>
    <row r="1929" spans="1:6" ht="12.75">
      <c r="A1929" s="15">
        <v>2015</v>
      </c>
      <c r="B1929" s="15" t="s">
        <v>9060</v>
      </c>
      <c r="C1929" s="4" t="s">
        <v>3909</v>
      </c>
      <c r="D1929" s="4" t="s">
        <v>3910</v>
      </c>
      <c r="E1929" s="4" t="s">
        <v>372</v>
      </c>
      <c r="F1929" s="5">
        <v>205971.277</v>
      </c>
    </row>
    <row r="1930" spans="1:6" ht="12.75">
      <c r="A1930" s="15">
        <v>2015</v>
      </c>
      <c r="B1930" s="15" t="s">
        <v>9060</v>
      </c>
      <c r="C1930" s="4" t="s">
        <v>3911</v>
      </c>
      <c r="D1930" s="4" t="s">
        <v>3912</v>
      </c>
      <c r="E1930" s="4" t="s">
        <v>115</v>
      </c>
      <c r="F1930" s="5">
        <v>210680.804</v>
      </c>
    </row>
    <row r="1931" spans="1:6" ht="12.75">
      <c r="A1931" s="15">
        <v>2015</v>
      </c>
      <c r="B1931" s="15" t="s">
        <v>9060</v>
      </c>
      <c r="C1931" s="4" t="s">
        <v>3913</v>
      </c>
      <c r="D1931" s="4" t="s">
        <v>3914</v>
      </c>
      <c r="E1931" s="4" t="s">
        <v>67</v>
      </c>
      <c r="F1931" s="5">
        <v>44132.571</v>
      </c>
    </row>
    <row r="1932" spans="1:6" ht="12.75">
      <c r="A1932" s="15">
        <v>2015</v>
      </c>
      <c r="B1932" s="15" t="s">
        <v>9060</v>
      </c>
      <c r="C1932" s="4" t="s">
        <v>3915</v>
      </c>
      <c r="D1932" s="4" t="s">
        <v>3916</v>
      </c>
      <c r="E1932" s="4" t="s">
        <v>9</v>
      </c>
      <c r="F1932" s="5">
        <v>151919.185</v>
      </c>
    </row>
    <row r="1933" spans="1:6" ht="12.75">
      <c r="A1933" s="15">
        <v>2015</v>
      </c>
      <c r="B1933" s="15" t="s">
        <v>9060</v>
      </c>
      <c r="C1933" s="4" t="s">
        <v>3917</v>
      </c>
      <c r="D1933" s="4" t="s">
        <v>3918</v>
      </c>
      <c r="E1933" s="4" t="s">
        <v>9</v>
      </c>
      <c r="F1933" s="5">
        <v>177224.819</v>
      </c>
    </row>
    <row r="1934" spans="1:6" ht="12.75">
      <c r="A1934" s="15">
        <v>2015</v>
      </c>
      <c r="B1934" s="15" t="s">
        <v>9060</v>
      </c>
      <c r="C1934" s="4" t="s">
        <v>3919</v>
      </c>
      <c r="D1934" s="4" t="s">
        <v>3920</v>
      </c>
      <c r="E1934" s="4" t="s">
        <v>9</v>
      </c>
      <c r="F1934" s="5">
        <v>6353697.033</v>
      </c>
    </row>
    <row r="1935" spans="1:6" ht="12.75">
      <c r="A1935" s="15">
        <v>2015</v>
      </c>
      <c r="B1935" s="15" t="s">
        <v>9060</v>
      </c>
      <c r="C1935" s="4" t="s">
        <v>3921</v>
      </c>
      <c r="D1935" s="4" t="s">
        <v>3922</v>
      </c>
      <c r="E1935" s="4" t="s">
        <v>9</v>
      </c>
      <c r="F1935" s="5">
        <v>6708.122</v>
      </c>
    </row>
    <row r="1936" spans="1:6" ht="12.75">
      <c r="A1936" s="15">
        <v>2015</v>
      </c>
      <c r="B1936" s="15" t="s">
        <v>9060</v>
      </c>
      <c r="C1936" s="4" t="s">
        <v>3923</v>
      </c>
      <c r="D1936" s="4" t="s">
        <v>3924</v>
      </c>
      <c r="E1936" s="4" t="s">
        <v>54</v>
      </c>
      <c r="F1936" s="5">
        <v>5949.104</v>
      </c>
    </row>
    <row r="1937" spans="1:6" ht="12.75">
      <c r="A1937" s="15">
        <v>2015</v>
      </c>
      <c r="B1937" s="15" t="s">
        <v>9060</v>
      </c>
      <c r="C1937" s="4" t="s">
        <v>3925</v>
      </c>
      <c r="D1937" s="4" t="s">
        <v>3926</v>
      </c>
      <c r="E1937" s="4" t="s">
        <v>139</v>
      </c>
      <c r="F1937" s="5">
        <v>2645472.527</v>
      </c>
    </row>
    <row r="1938" spans="1:6" ht="12.75">
      <c r="A1938" s="15">
        <v>2015</v>
      </c>
      <c r="B1938" s="15" t="s">
        <v>9060</v>
      </c>
      <c r="C1938" s="4" t="s">
        <v>3927</v>
      </c>
      <c r="D1938" s="4" t="s">
        <v>3928</v>
      </c>
      <c r="E1938" s="4" t="s">
        <v>172</v>
      </c>
      <c r="F1938" s="5">
        <v>7607.441</v>
      </c>
    </row>
    <row r="1939" spans="1:6" ht="12.75">
      <c r="A1939" s="15">
        <v>2015</v>
      </c>
      <c r="B1939" s="15" t="s">
        <v>9060</v>
      </c>
      <c r="C1939" s="4" t="s">
        <v>3929</v>
      </c>
      <c r="D1939" s="4" t="s">
        <v>3930</v>
      </c>
      <c r="E1939" s="4" t="s">
        <v>172</v>
      </c>
      <c r="F1939" s="6" t="s">
        <v>3</v>
      </c>
    </row>
    <row r="1940" spans="1:6" ht="12.75">
      <c r="A1940" s="15">
        <v>2015</v>
      </c>
      <c r="B1940" s="15" t="s">
        <v>9060</v>
      </c>
      <c r="C1940" s="4" t="s">
        <v>3931</v>
      </c>
      <c r="D1940" s="4" t="s">
        <v>3932</v>
      </c>
      <c r="E1940" s="4" t="s">
        <v>64</v>
      </c>
      <c r="F1940" s="5">
        <v>1994.211</v>
      </c>
    </row>
    <row r="1941" spans="1:6" ht="12.75">
      <c r="A1941" s="15">
        <v>2015</v>
      </c>
      <c r="B1941" s="15" t="s">
        <v>9060</v>
      </c>
      <c r="C1941" s="4" t="s">
        <v>3933</v>
      </c>
      <c r="D1941" s="4" t="s">
        <v>3934</v>
      </c>
      <c r="E1941" s="4" t="s">
        <v>1825</v>
      </c>
      <c r="F1941" s="5">
        <v>437966.36</v>
      </c>
    </row>
    <row r="1942" spans="1:6" ht="12.75">
      <c r="A1942" s="15">
        <v>2015</v>
      </c>
      <c r="B1942" s="15" t="s">
        <v>9060</v>
      </c>
      <c r="C1942" s="4" t="s">
        <v>3935</v>
      </c>
      <c r="D1942" s="4" t="s">
        <v>3936</v>
      </c>
      <c r="E1942" s="4" t="s">
        <v>93</v>
      </c>
      <c r="F1942" s="5">
        <v>9665.438</v>
      </c>
    </row>
    <row r="1943" spans="1:6" ht="12.75">
      <c r="A1943" s="15">
        <v>2015</v>
      </c>
      <c r="B1943" s="15" t="s">
        <v>9060</v>
      </c>
      <c r="C1943" s="4" t="s">
        <v>3937</v>
      </c>
      <c r="D1943" s="4" t="s">
        <v>3938</v>
      </c>
      <c r="E1943" s="4" t="s">
        <v>372</v>
      </c>
      <c r="F1943" s="5">
        <v>4711.134</v>
      </c>
    </row>
    <row r="1944" spans="1:6" ht="12.75">
      <c r="A1944" s="15">
        <v>2015</v>
      </c>
      <c r="B1944" s="15" t="s">
        <v>9060</v>
      </c>
      <c r="C1944" s="4" t="s">
        <v>3939</v>
      </c>
      <c r="D1944" s="4" t="s">
        <v>3940</v>
      </c>
      <c r="E1944" s="4" t="s">
        <v>9</v>
      </c>
      <c r="F1944" s="5">
        <v>26360.306</v>
      </c>
    </row>
    <row r="1945" spans="1:6" ht="12.75">
      <c r="A1945" s="15">
        <v>2015</v>
      </c>
      <c r="B1945" s="15" t="s">
        <v>9060</v>
      </c>
      <c r="C1945" s="4" t="s">
        <v>3941</v>
      </c>
      <c r="D1945" s="4" t="s">
        <v>3942</v>
      </c>
      <c r="E1945" s="4" t="s">
        <v>54</v>
      </c>
      <c r="F1945" s="5">
        <v>79808.926</v>
      </c>
    </row>
    <row r="1946" spans="1:6" ht="12.75">
      <c r="A1946" s="15">
        <v>2015</v>
      </c>
      <c r="B1946" s="15" t="s">
        <v>9060</v>
      </c>
      <c r="C1946" s="4" t="s">
        <v>3943</v>
      </c>
      <c r="D1946" s="4" t="s">
        <v>3944</v>
      </c>
      <c r="E1946" s="4" t="s">
        <v>64</v>
      </c>
      <c r="F1946" s="5">
        <v>35911.789</v>
      </c>
    </row>
    <row r="1947" spans="1:6" ht="12.75">
      <c r="A1947" s="15">
        <v>2015</v>
      </c>
      <c r="B1947" s="15" t="s">
        <v>9060</v>
      </c>
      <c r="C1947" s="4" t="s">
        <v>3945</v>
      </c>
      <c r="D1947" s="4" t="s">
        <v>3946</v>
      </c>
      <c r="E1947" s="4" t="s">
        <v>33</v>
      </c>
      <c r="F1947" s="5">
        <v>1092886.24896</v>
      </c>
    </row>
    <row r="1948" spans="1:6" ht="12.75">
      <c r="A1948" s="15">
        <v>2015</v>
      </c>
      <c r="B1948" s="15" t="s">
        <v>9060</v>
      </c>
      <c r="C1948" s="4" t="s">
        <v>3947</v>
      </c>
      <c r="D1948" s="4" t="s">
        <v>3948</v>
      </c>
      <c r="E1948" s="4" t="s">
        <v>64</v>
      </c>
      <c r="F1948" s="5">
        <v>29164.469</v>
      </c>
    </row>
    <row r="1949" spans="1:6" ht="12.75">
      <c r="A1949" s="15">
        <v>2015</v>
      </c>
      <c r="B1949" s="15" t="s">
        <v>9060</v>
      </c>
      <c r="C1949" s="4" t="s">
        <v>3949</v>
      </c>
      <c r="D1949" s="4" t="s">
        <v>3950</v>
      </c>
      <c r="E1949" s="4" t="s">
        <v>54</v>
      </c>
      <c r="F1949" s="5">
        <v>11334.147</v>
      </c>
    </row>
    <row r="1950" spans="1:6" ht="12.75">
      <c r="A1950" s="15">
        <v>2015</v>
      </c>
      <c r="B1950" s="15" t="s">
        <v>9060</v>
      </c>
      <c r="C1950" s="4" t="s">
        <v>3951</v>
      </c>
      <c r="D1950" s="4" t="s">
        <v>3952</v>
      </c>
      <c r="E1950" s="4" t="s">
        <v>317</v>
      </c>
      <c r="F1950" s="5">
        <v>1500.36</v>
      </c>
    </row>
    <row r="1951" spans="1:6" ht="12.75">
      <c r="A1951" s="15">
        <v>2015</v>
      </c>
      <c r="B1951" s="15" t="s">
        <v>9060</v>
      </c>
      <c r="C1951" s="4" t="s">
        <v>3953</v>
      </c>
      <c r="D1951" s="4" t="s">
        <v>3954</v>
      </c>
      <c r="E1951" s="4" t="s">
        <v>2</v>
      </c>
      <c r="F1951" s="5">
        <v>3987.186</v>
      </c>
    </row>
    <row r="1952" spans="1:6" ht="12.75">
      <c r="A1952" s="15">
        <v>2015</v>
      </c>
      <c r="B1952" s="15" t="s">
        <v>9060</v>
      </c>
      <c r="C1952" s="4" t="s">
        <v>3955</v>
      </c>
      <c r="D1952" s="4" t="s">
        <v>3956</v>
      </c>
      <c r="E1952" s="4" t="s">
        <v>247</v>
      </c>
      <c r="F1952" s="5">
        <v>14331.586</v>
      </c>
    </row>
    <row r="1953" spans="1:6" ht="12.75">
      <c r="A1953" s="15">
        <v>2015</v>
      </c>
      <c r="B1953" s="15" t="s">
        <v>9060</v>
      </c>
      <c r="C1953" s="4" t="s">
        <v>3957</v>
      </c>
      <c r="D1953" s="4" t="s">
        <v>3958</v>
      </c>
      <c r="E1953" s="4" t="s">
        <v>601</v>
      </c>
      <c r="F1953" s="5">
        <v>54886.246</v>
      </c>
    </row>
    <row r="1954" spans="1:6" ht="12.75">
      <c r="A1954" s="15">
        <v>2015</v>
      </c>
      <c r="B1954" s="15" t="s">
        <v>9060</v>
      </c>
      <c r="C1954" s="4" t="s">
        <v>3959</v>
      </c>
      <c r="D1954" s="4" t="s">
        <v>3960</v>
      </c>
      <c r="E1954" s="4" t="s">
        <v>64</v>
      </c>
      <c r="F1954" s="6" t="s">
        <v>3</v>
      </c>
    </row>
    <row r="1955" spans="1:6" ht="12.75">
      <c r="A1955" s="15">
        <v>2015</v>
      </c>
      <c r="B1955" s="15" t="s">
        <v>9060</v>
      </c>
      <c r="C1955" s="4" t="s">
        <v>3961</v>
      </c>
      <c r="D1955" s="4" t="s">
        <v>3962</v>
      </c>
      <c r="E1955" s="4" t="s">
        <v>912</v>
      </c>
      <c r="F1955" s="5">
        <v>38591.499</v>
      </c>
    </row>
    <row r="1956" spans="1:6" ht="12.75">
      <c r="A1956" s="15">
        <v>2015</v>
      </c>
      <c r="B1956" s="15" t="s">
        <v>9060</v>
      </c>
      <c r="C1956" s="4" t="s">
        <v>3963</v>
      </c>
      <c r="D1956" s="4" t="s">
        <v>3964</v>
      </c>
      <c r="E1956" s="4" t="s">
        <v>38</v>
      </c>
      <c r="F1956" s="5">
        <v>2365635.118</v>
      </c>
    </row>
    <row r="1957" spans="1:6" ht="12.75">
      <c r="A1957" s="15">
        <v>2015</v>
      </c>
      <c r="B1957" s="15" t="s">
        <v>9060</v>
      </c>
      <c r="C1957" s="4" t="s">
        <v>3965</v>
      </c>
      <c r="D1957" s="4" t="s">
        <v>3966</v>
      </c>
      <c r="E1957" s="4" t="s">
        <v>12</v>
      </c>
      <c r="F1957" s="5">
        <v>42559.683</v>
      </c>
    </row>
    <row r="1958" spans="1:6" ht="12.75">
      <c r="A1958" s="15">
        <v>2015</v>
      </c>
      <c r="B1958" s="15" t="s">
        <v>9060</v>
      </c>
      <c r="C1958" s="4" t="s">
        <v>3967</v>
      </c>
      <c r="D1958" s="4" t="s">
        <v>3968</v>
      </c>
      <c r="E1958" s="4" t="s">
        <v>84</v>
      </c>
      <c r="F1958" s="5">
        <v>451999.433</v>
      </c>
    </row>
    <row r="1959" spans="1:6" ht="12.75">
      <c r="A1959" s="15">
        <v>2015</v>
      </c>
      <c r="B1959" s="15" t="s">
        <v>9060</v>
      </c>
      <c r="C1959" s="4" t="s">
        <v>3969</v>
      </c>
      <c r="D1959" s="4" t="s">
        <v>3970</v>
      </c>
      <c r="E1959" s="4" t="s">
        <v>151</v>
      </c>
      <c r="F1959" s="5">
        <v>77726.565</v>
      </c>
    </row>
    <row r="1960" spans="1:6" ht="12.75">
      <c r="A1960" s="15">
        <v>2015</v>
      </c>
      <c r="B1960" s="15" t="s">
        <v>9060</v>
      </c>
      <c r="C1960" s="4" t="s">
        <v>3971</v>
      </c>
      <c r="D1960" s="4" t="s">
        <v>3972</v>
      </c>
      <c r="E1960" s="4" t="s">
        <v>586</v>
      </c>
      <c r="F1960" s="5">
        <v>24265.293</v>
      </c>
    </row>
    <row r="1961" spans="1:6" ht="12.75">
      <c r="A1961" s="15">
        <v>2015</v>
      </c>
      <c r="B1961" s="15" t="s">
        <v>9060</v>
      </c>
      <c r="C1961" s="4" t="s">
        <v>3973</v>
      </c>
      <c r="D1961" s="4" t="s">
        <v>3974</v>
      </c>
      <c r="E1961" s="4" t="s">
        <v>247</v>
      </c>
      <c r="F1961" s="5">
        <v>543.351</v>
      </c>
    </row>
    <row r="1962" spans="1:6" ht="12.75">
      <c r="A1962" s="15">
        <v>2015</v>
      </c>
      <c r="B1962" s="15" t="s">
        <v>9060</v>
      </c>
      <c r="C1962" s="4" t="s">
        <v>3975</v>
      </c>
      <c r="D1962" s="4" t="s">
        <v>3976</v>
      </c>
      <c r="E1962" s="4" t="s">
        <v>72</v>
      </c>
      <c r="F1962" s="5">
        <v>118035.174</v>
      </c>
    </row>
    <row r="1963" spans="1:6" ht="12.75">
      <c r="A1963" s="15">
        <v>2015</v>
      </c>
      <c r="B1963" s="15" t="s">
        <v>9060</v>
      </c>
      <c r="C1963" s="4" t="s">
        <v>3977</v>
      </c>
      <c r="D1963" s="4" t="s">
        <v>3978</v>
      </c>
      <c r="E1963" s="4" t="s">
        <v>115</v>
      </c>
      <c r="F1963" s="5">
        <v>26893.694</v>
      </c>
    </row>
    <row r="1964" spans="1:6" ht="12.75">
      <c r="A1964" s="15">
        <v>2015</v>
      </c>
      <c r="B1964" s="15" t="s">
        <v>9060</v>
      </c>
      <c r="C1964" s="4" t="s">
        <v>3979</v>
      </c>
      <c r="D1964" s="4" t="s">
        <v>3980</v>
      </c>
      <c r="E1964" s="4" t="s">
        <v>183</v>
      </c>
      <c r="F1964" s="5">
        <v>83986.576</v>
      </c>
    </row>
    <row r="1965" spans="1:6" ht="12.75">
      <c r="A1965" s="15">
        <v>2015</v>
      </c>
      <c r="B1965" s="15" t="s">
        <v>9060</v>
      </c>
      <c r="C1965" s="4" t="s">
        <v>3981</v>
      </c>
      <c r="D1965" s="4" t="s">
        <v>3982</v>
      </c>
      <c r="E1965" s="4" t="s">
        <v>601</v>
      </c>
      <c r="F1965" s="5">
        <v>396187.6</v>
      </c>
    </row>
    <row r="1966" spans="1:6" ht="12.75">
      <c r="A1966" s="15">
        <v>2015</v>
      </c>
      <c r="B1966" s="15" t="s">
        <v>9060</v>
      </c>
      <c r="C1966" s="4" t="s">
        <v>3983</v>
      </c>
      <c r="D1966" s="4" t="s">
        <v>3984</v>
      </c>
      <c r="E1966" s="4" t="s">
        <v>120</v>
      </c>
      <c r="F1966" s="5">
        <v>67112.237</v>
      </c>
    </row>
    <row r="1967" spans="1:6" ht="12.75">
      <c r="A1967" s="15">
        <v>2015</v>
      </c>
      <c r="B1967" s="15" t="s">
        <v>9060</v>
      </c>
      <c r="C1967" s="4" t="s">
        <v>3985</v>
      </c>
      <c r="D1967" s="4" t="s">
        <v>3986</v>
      </c>
      <c r="E1967" s="4" t="s">
        <v>120</v>
      </c>
      <c r="F1967" s="5">
        <v>880210.544</v>
      </c>
    </row>
    <row r="1968" spans="1:6" ht="12.75">
      <c r="A1968" s="15">
        <v>2015</v>
      </c>
      <c r="B1968" s="15" t="s">
        <v>9060</v>
      </c>
      <c r="C1968" s="4" t="s">
        <v>3987</v>
      </c>
      <c r="D1968" s="4" t="s">
        <v>3988</v>
      </c>
      <c r="E1968" s="4" t="s">
        <v>108</v>
      </c>
      <c r="F1968" s="5">
        <v>265009.467</v>
      </c>
    </row>
    <row r="1969" spans="1:6" ht="12.75">
      <c r="A1969" s="15">
        <v>2015</v>
      </c>
      <c r="B1969" s="15" t="s">
        <v>9060</v>
      </c>
      <c r="C1969" s="4" t="s">
        <v>3989</v>
      </c>
      <c r="D1969" s="4" t="s">
        <v>3990</v>
      </c>
      <c r="E1969" s="4" t="s">
        <v>103</v>
      </c>
      <c r="F1969" s="6" t="s">
        <v>3</v>
      </c>
    </row>
    <row r="1970" spans="1:6" ht="12.75">
      <c r="A1970" s="15">
        <v>2015</v>
      </c>
      <c r="B1970" s="15" t="s">
        <v>9060</v>
      </c>
      <c r="C1970" s="4" t="s">
        <v>3991</v>
      </c>
      <c r="D1970" s="4" t="s">
        <v>3992</v>
      </c>
      <c r="E1970" s="4" t="s">
        <v>6</v>
      </c>
      <c r="F1970" s="6" t="s">
        <v>3</v>
      </c>
    </row>
    <row r="1971" spans="1:6" ht="12.75">
      <c r="A1971" s="15">
        <v>2015</v>
      </c>
      <c r="B1971" s="15" t="s">
        <v>9060</v>
      </c>
      <c r="C1971" s="4" t="s">
        <v>3993</v>
      </c>
      <c r="D1971" s="4" t="s">
        <v>3994</v>
      </c>
      <c r="E1971" s="4" t="s">
        <v>93</v>
      </c>
      <c r="F1971" s="5">
        <v>8347.792</v>
      </c>
    </row>
    <row r="1972" spans="1:6" ht="12.75">
      <c r="A1972" s="15">
        <v>2015</v>
      </c>
      <c r="B1972" s="15" t="s">
        <v>9060</v>
      </c>
      <c r="C1972" s="4" t="s">
        <v>3995</v>
      </c>
      <c r="D1972" s="4" t="s">
        <v>3996</v>
      </c>
      <c r="E1972" s="4" t="s">
        <v>9</v>
      </c>
      <c r="F1972" s="5">
        <v>47664.044</v>
      </c>
    </row>
    <row r="1973" spans="1:6" ht="12.75">
      <c r="A1973" s="15">
        <v>2015</v>
      </c>
      <c r="B1973" s="15" t="s">
        <v>9060</v>
      </c>
      <c r="C1973" s="4" t="s">
        <v>3997</v>
      </c>
      <c r="D1973" s="4" t="s">
        <v>3998</v>
      </c>
      <c r="E1973" s="4" t="s">
        <v>9</v>
      </c>
      <c r="F1973" s="5">
        <v>11254.551</v>
      </c>
    </row>
    <row r="1974" spans="1:6" ht="12.75">
      <c r="A1974" s="15">
        <v>2015</v>
      </c>
      <c r="B1974" s="15" t="s">
        <v>9060</v>
      </c>
      <c r="C1974" s="4" t="s">
        <v>3999</v>
      </c>
      <c r="D1974" s="4" t="s">
        <v>4000</v>
      </c>
      <c r="E1974" s="4" t="s">
        <v>9</v>
      </c>
      <c r="F1974" s="5">
        <v>387630.473</v>
      </c>
    </row>
    <row r="1975" spans="1:6" ht="12.75">
      <c r="A1975" s="15">
        <v>2015</v>
      </c>
      <c r="B1975" s="15" t="s">
        <v>9060</v>
      </c>
      <c r="C1975" s="4" t="s">
        <v>4001</v>
      </c>
      <c r="D1975" s="4" t="s">
        <v>4002</v>
      </c>
      <c r="E1975" s="4" t="s">
        <v>586</v>
      </c>
      <c r="F1975" s="5">
        <v>5856.722</v>
      </c>
    </row>
    <row r="1976" spans="1:6" ht="12.75">
      <c r="A1976" s="15">
        <v>2015</v>
      </c>
      <c r="B1976" s="15" t="s">
        <v>9060</v>
      </c>
      <c r="C1976" s="4" t="s">
        <v>4003</v>
      </c>
      <c r="D1976" s="4" t="s">
        <v>4004</v>
      </c>
      <c r="E1976" s="4" t="s">
        <v>21</v>
      </c>
      <c r="F1976" s="5">
        <v>45432.364</v>
      </c>
    </row>
    <row r="1977" spans="1:6" ht="12.75">
      <c r="A1977" s="15">
        <v>2015</v>
      </c>
      <c r="B1977" s="15" t="s">
        <v>9060</v>
      </c>
      <c r="C1977" s="4" t="s">
        <v>4005</v>
      </c>
      <c r="D1977" s="4" t="s">
        <v>4006</v>
      </c>
      <c r="E1977" s="4" t="s">
        <v>33</v>
      </c>
      <c r="F1977" s="5">
        <v>421444.833</v>
      </c>
    </row>
    <row r="1978" spans="1:6" ht="12.75">
      <c r="A1978" s="15">
        <v>2015</v>
      </c>
      <c r="B1978" s="15" t="s">
        <v>9060</v>
      </c>
      <c r="C1978" s="4" t="s">
        <v>4007</v>
      </c>
      <c r="D1978" s="4" t="s">
        <v>4008</v>
      </c>
      <c r="E1978" s="4" t="s">
        <v>72</v>
      </c>
      <c r="F1978" s="5">
        <v>273285.35</v>
      </c>
    </row>
    <row r="1979" spans="1:6" ht="12.75">
      <c r="A1979" s="15">
        <v>2015</v>
      </c>
      <c r="B1979" s="15" t="s">
        <v>9060</v>
      </c>
      <c r="C1979" s="4" t="s">
        <v>4009</v>
      </c>
      <c r="D1979" s="4" t="s">
        <v>4010</v>
      </c>
      <c r="E1979" s="4" t="s">
        <v>134</v>
      </c>
      <c r="F1979" s="5">
        <v>751.205</v>
      </c>
    </row>
    <row r="1980" spans="1:6" ht="12.75">
      <c r="A1980" s="15">
        <v>2015</v>
      </c>
      <c r="B1980" s="15" t="s">
        <v>9060</v>
      </c>
      <c r="C1980" s="4" t="s">
        <v>4011</v>
      </c>
      <c r="D1980" s="4" t="s">
        <v>4012</v>
      </c>
      <c r="E1980" s="4" t="s">
        <v>586</v>
      </c>
      <c r="F1980" s="5">
        <v>54644.888</v>
      </c>
    </row>
    <row r="1981" spans="1:6" ht="12.75">
      <c r="A1981" s="15">
        <v>2015</v>
      </c>
      <c r="B1981" s="15" t="s">
        <v>9060</v>
      </c>
      <c r="C1981" s="4" t="s">
        <v>4013</v>
      </c>
      <c r="D1981" s="4" t="s">
        <v>4014</v>
      </c>
      <c r="E1981" s="4" t="s">
        <v>139</v>
      </c>
      <c r="F1981" s="5">
        <v>289094.142</v>
      </c>
    </row>
    <row r="1982" spans="1:6" ht="12.75">
      <c r="A1982" s="15">
        <v>2015</v>
      </c>
      <c r="B1982" s="15" t="s">
        <v>9060</v>
      </c>
      <c r="C1982" s="4" t="s">
        <v>4015</v>
      </c>
      <c r="D1982" s="4" t="s">
        <v>4016</v>
      </c>
      <c r="E1982" s="4" t="s">
        <v>64</v>
      </c>
      <c r="F1982" s="6" t="s">
        <v>3</v>
      </c>
    </row>
    <row r="1983" spans="1:6" ht="12.75">
      <c r="A1983" s="15">
        <v>2015</v>
      </c>
      <c r="B1983" s="15" t="s">
        <v>9060</v>
      </c>
      <c r="C1983" s="4" t="s">
        <v>4017</v>
      </c>
      <c r="D1983" s="4" t="s">
        <v>4018</v>
      </c>
      <c r="E1983" s="4" t="s">
        <v>172</v>
      </c>
      <c r="F1983" s="5">
        <v>8018.006</v>
      </c>
    </row>
    <row r="1984" spans="1:6" ht="12.75">
      <c r="A1984" s="15">
        <v>2015</v>
      </c>
      <c r="B1984" s="15" t="s">
        <v>9060</v>
      </c>
      <c r="C1984" s="4" t="s">
        <v>4019</v>
      </c>
      <c r="D1984" s="4" t="s">
        <v>4020</v>
      </c>
      <c r="E1984" s="4" t="s">
        <v>183</v>
      </c>
      <c r="F1984" s="5">
        <v>16644.335</v>
      </c>
    </row>
    <row r="1985" spans="1:6" ht="12.75">
      <c r="A1985" s="15">
        <v>2015</v>
      </c>
      <c r="B1985" s="15" t="s">
        <v>9060</v>
      </c>
      <c r="C1985" s="4" t="s">
        <v>4021</v>
      </c>
      <c r="D1985" s="4" t="s">
        <v>4022</v>
      </c>
      <c r="E1985" s="4" t="s">
        <v>93</v>
      </c>
      <c r="F1985" s="5">
        <v>52852.92</v>
      </c>
    </row>
    <row r="1986" spans="1:6" ht="12.75">
      <c r="A1986" s="15">
        <v>2015</v>
      </c>
      <c r="B1986" s="15" t="s">
        <v>9060</v>
      </c>
      <c r="C1986" s="4" t="s">
        <v>4023</v>
      </c>
      <c r="D1986" s="4" t="s">
        <v>4024</v>
      </c>
      <c r="E1986" s="4" t="s">
        <v>18</v>
      </c>
      <c r="F1986" s="6" t="s">
        <v>3</v>
      </c>
    </row>
    <row r="1987" spans="1:6" ht="12.75">
      <c r="A1987" s="15">
        <v>2015</v>
      </c>
      <c r="B1987" s="15" t="s">
        <v>9060</v>
      </c>
      <c r="C1987" s="4" t="s">
        <v>4025</v>
      </c>
      <c r="D1987" s="4" t="s">
        <v>4026</v>
      </c>
      <c r="E1987" s="4" t="s">
        <v>38</v>
      </c>
      <c r="F1987" s="5">
        <v>9599.856</v>
      </c>
    </row>
    <row r="1988" spans="1:6" ht="12.75">
      <c r="A1988" s="15">
        <v>2015</v>
      </c>
      <c r="B1988" s="15" t="s">
        <v>9060</v>
      </c>
      <c r="C1988" s="4" t="s">
        <v>4027</v>
      </c>
      <c r="D1988" s="4" t="s">
        <v>4028</v>
      </c>
      <c r="E1988" s="4" t="s">
        <v>108</v>
      </c>
      <c r="F1988" s="5">
        <v>53186.241</v>
      </c>
    </row>
    <row r="1989" spans="1:6" ht="12.75">
      <c r="A1989" s="15">
        <v>2015</v>
      </c>
      <c r="B1989" s="15" t="s">
        <v>9060</v>
      </c>
      <c r="C1989" s="4" t="s">
        <v>4029</v>
      </c>
      <c r="D1989" s="4" t="s">
        <v>4030</v>
      </c>
      <c r="E1989" s="4" t="s">
        <v>108</v>
      </c>
      <c r="F1989" s="5">
        <v>19198.133</v>
      </c>
    </row>
    <row r="1990" spans="1:6" ht="12.75">
      <c r="A1990" s="15">
        <v>2015</v>
      </c>
      <c r="B1990" s="15" t="s">
        <v>9060</v>
      </c>
      <c r="C1990" s="4" t="s">
        <v>4031</v>
      </c>
      <c r="D1990" s="4" t="s">
        <v>4032</v>
      </c>
      <c r="E1990" s="4" t="s">
        <v>84</v>
      </c>
      <c r="F1990" s="5">
        <v>14473.418</v>
      </c>
    </row>
    <row r="1991" spans="1:6" ht="12.75">
      <c r="A1991" s="15">
        <v>2015</v>
      </c>
      <c r="B1991" s="15" t="s">
        <v>9060</v>
      </c>
      <c r="C1991" s="4" t="s">
        <v>4033</v>
      </c>
      <c r="D1991" s="4" t="s">
        <v>4034</v>
      </c>
      <c r="E1991" s="4" t="s">
        <v>172</v>
      </c>
      <c r="F1991" s="5">
        <v>15128.242</v>
      </c>
    </row>
    <row r="1992" spans="1:6" ht="12.75">
      <c r="A1992" s="15">
        <v>2015</v>
      </c>
      <c r="B1992" s="15" t="s">
        <v>9060</v>
      </c>
      <c r="C1992" s="4" t="s">
        <v>4035</v>
      </c>
      <c r="D1992" s="4" t="s">
        <v>4036</v>
      </c>
      <c r="E1992" s="4" t="s">
        <v>15</v>
      </c>
      <c r="F1992" s="5">
        <v>121016.458</v>
      </c>
    </row>
    <row r="1993" spans="1:6" ht="12.75">
      <c r="A1993" s="15">
        <v>2015</v>
      </c>
      <c r="B1993" s="15" t="s">
        <v>9060</v>
      </c>
      <c r="C1993" s="4" t="s">
        <v>4037</v>
      </c>
      <c r="D1993" s="4" t="s">
        <v>4038</v>
      </c>
      <c r="E1993" s="4" t="s">
        <v>18</v>
      </c>
      <c r="F1993" s="5">
        <v>464258.736</v>
      </c>
    </row>
    <row r="1994" spans="1:6" ht="12.75">
      <c r="A1994" s="15">
        <v>2015</v>
      </c>
      <c r="B1994" s="15" t="s">
        <v>9060</v>
      </c>
      <c r="C1994" s="4" t="s">
        <v>4039</v>
      </c>
      <c r="D1994" s="4" t="s">
        <v>4040</v>
      </c>
      <c r="E1994" s="4" t="s">
        <v>28</v>
      </c>
      <c r="F1994" s="5">
        <v>16888.791</v>
      </c>
    </row>
    <row r="1995" spans="1:6" ht="12.75">
      <c r="A1995" s="15">
        <v>2015</v>
      </c>
      <c r="B1995" s="15" t="s">
        <v>9060</v>
      </c>
      <c r="C1995" s="4" t="s">
        <v>4041</v>
      </c>
      <c r="D1995" s="4" t="s">
        <v>4042</v>
      </c>
      <c r="E1995" s="4" t="s">
        <v>93</v>
      </c>
      <c r="F1995" s="5">
        <v>173785.653</v>
      </c>
    </row>
    <row r="1996" spans="1:6" ht="12.75">
      <c r="A1996" s="15">
        <v>2015</v>
      </c>
      <c r="B1996" s="15" t="s">
        <v>9060</v>
      </c>
      <c r="C1996" s="4" t="s">
        <v>4043</v>
      </c>
      <c r="D1996" s="4" t="s">
        <v>4044</v>
      </c>
      <c r="E1996" s="4" t="s">
        <v>134</v>
      </c>
      <c r="F1996" s="5">
        <v>10084.401</v>
      </c>
    </row>
    <row r="1997" spans="1:6" ht="12.75">
      <c r="A1997" s="15">
        <v>2015</v>
      </c>
      <c r="B1997" s="15" t="s">
        <v>9060</v>
      </c>
      <c r="C1997" s="4" t="s">
        <v>4045</v>
      </c>
      <c r="D1997" s="4" t="s">
        <v>4046</v>
      </c>
      <c r="E1997" s="4" t="s">
        <v>84</v>
      </c>
      <c r="F1997" s="5">
        <v>1059215.702</v>
      </c>
    </row>
    <row r="1998" spans="1:6" ht="12.75">
      <c r="A1998" s="15">
        <v>2015</v>
      </c>
      <c r="B1998" s="15" t="s">
        <v>9060</v>
      </c>
      <c r="C1998" s="4" t="s">
        <v>4047</v>
      </c>
      <c r="D1998" s="4" t="s">
        <v>4048</v>
      </c>
      <c r="E1998" s="4" t="s">
        <v>166</v>
      </c>
      <c r="F1998" s="5">
        <v>1224060.707</v>
      </c>
    </row>
    <row r="1999" spans="1:6" ht="12.75">
      <c r="A1999" s="15">
        <v>2015</v>
      </c>
      <c r="B1999" s="15" t="s">
        <v>9060</v>
      </c>
      <c r="C1999" s="4" t="s">
        <v>4049</v>
      </c>
      <c r="D1999" s="4" t="s">
        <v>4050</v>
      </c>
      <c r="E1999" s="4" t="s">
        <v>166</v>
      </c>
      <c r="F1999" s="5">
        <v>31596.226</v>
      </c>
    </row>
    <row r="2000" spans="1:6" ht="12.75">
      <c r="A2000" s="15">
        <v>2015</v>
      </c>
      <c r="B2000" s="15" t="s">
        <v>9060</v>
      </c>
      <c r="C2000" s="4" t="s">
        <v>4051</v>
      </c>
      <c r="D2000" s="4" t="s">
        <v>4052</v>
      </c>
      <c r="E2000" s="4" t="s">
        <v>134</v>
      </c>
      <c r="F2000" s="5">
        <v>9922.287</v>
      </c>
    </row>
    <row r="2001" spans="1:6" ht="12.75">
      <c r="A2001" s="15">
        <v>2015</v>
      </c>
      <c r="B2001" s="15" t="s">
        <v>9060</v>
      </c>
      <c r="C2001" s="4" t="s">
        <v>4053</v>
      </c>
      <c r="D2001" s="4" t="s">
        <v>4054</v>
      </c>
      <c r="E2001" s="4" t="s">
        <v>84</v>
      </c>
      <c r="F2001" s="5">
        <v>119214.377</v>
      </c>
    </row>
    <row r="2002" spans="1:6" ht="12.75">
      <c r="A2002" s="15">
        <v>2015</v>
      </c>
      <c r="B2002" s="15" t="s">
        <v>9060</v>
      </c>
      <c r="C2002" s="4" t="s">
        <v>4055</v>
      </c>
      <c r="D2002" s="4" t="s">
        <v>4056</v>
      </c>
      <c r="E2002" s="4" t="s">
        <v>28</v>
      </c>
      <c r="F2002" s="5">
        <v>6428.176</v>
      </c>
    </row>
    <row r="2003" spans="1:6" ht="12.75">
      <c r="A2003" s="15">
        <v>2015</v>
      </c>
      <c r="B2003" s="15" t="s">
        <v>9060</v>
      </c>
      <c r="C2003" s="4" t="s">
        <v>4057</v>
      </c>
      <c r="D2003" s="4" t="s">
        <v>4058</v>
      </c>
      <c r="E2003" s="4" t="s">
        <v>28</v>
      </c>
      <c r="F2003" s="5">
        <v>11241.221</v>
      </c>
    </row>
    <row r="2004" spans="1:6" ht="12.75">
      <c r="A2004" s="15">
        <v>2015</v>
      </c>
      <c r="B2004" s="15" t="s">
        <v>9060</v>
      </c>
      <c r="C2004" s="4" t="s">
        <v>4059</v>
      </c>
      <c r="D2004" s="4" t="s">
        <v>4060</v>
      </c>
      <c r="E2004" s="4" t="s">
        <v>247</v>
      </c>
      <c r="F2004" s="5">
        <v>6904.557</v>
      </c>
    </row>
    <row r="2005" spans="1:6" ht="12.75">
      <c r="A2005" s="15">
        <v>2015</v>
      </c>
      <c r="B2005" s="15" t="s">
        <v>9060</v>
      </c>
      <c r="C2005" s="4" t="s">
        <v>4061</v>
      </c>
      <c r="D2005" s="4" t="s">
        <v>4062</v>
      </c>
      <c r="E2005" s="4" t="s">
        <v>438</v>
      </c>
      <c r="F2005" s="5">
        <v>7891.217</v>
      </c>
    </row>
    <row r="2006" spans="1:6" ht="12.75">
      <c r="A2006" s="15">
        <v>2015</v>
      </c>
      <c r="B2006" s="15" t="s">
        <v>9060</v>
      </c>
      <c r="C2006" s="4" t="s">
        <v>4063</v>
      </c>
      <c r="D2006" s="4" t="s">
        <v>4064</v>
      </c>
      <c r="E2006" s="4" t="s">
        <v>64</v>
      </c>
      <c r="F2006" s="5">
        <v>2089.514</v>
      </c>
    </row>
    <row r="2007" spans="1:6" ht="12.75">
      <c r="A2007" s="15">
        <v>2015</v>
      </c>
      <c r="B2007" s="15" t="s">
        <v>9060</v>
      </c>
      <c r="C2007" s="4" t="s">
        <v>4065</v>
      </c>
      <c r="D2007" s="4" t="s">
        <v>4066</v>
      </c>
      <c r="E2007" s="4" t="s">
        <v>9</v>
      </c>
      <c r="F2007" s="5">
        <v>46768.768</v>
      </c>
    </row>
    <row r="2008" spans="1:6" ht="12.75">
      <c r="A2008" s="15">
        <v>2015</v>
      </c>
      <c r="B2008" s="15" t="s">
        <v>9060</v>
      </c>
      <c r="C2008" s="4" t="s">
        <v>4067</v>
      </c>
      <c r="D2008" s="4" t="s">
        <v>4068</v>
      </c>
      <c r="E2008" s="4" t="s">
        <v>120</v>
      </c>
      <c r="F2008" s="5">
        <v>66165.486</v>
      </c>
    </row>
    <row r="2009" spans="1:6" ht="12.75">
      <c r="A2009" s="15">
        <v>2015</v>
      </c>
      <c r="B2009" s="15" t="s">
        <v>9060</v>
      </c>
      <c r="C2009" s="4" t="s">
        <v>4069</v>
      </c>
      <c r="D2009" s="4" t="s">
        <v>4070</v>
      </c>
      <c r="E2009" s="4" t="s">
        <v>115</v>
      </c>
      <c r="F2009" s="5">
        <v>13812.628</v>
      </c>
    </row>
    <row r="2010" spans="1:6" ht="12.75">
      <c r="A2010" s="15">
        <v>2015</v>
      </c>
      <c r="B2010" s="15" t="s">
        <v>9060</v>
      </c>
      <c r="C2010" s="4" t="s">
        <v>4071</v>
      </c>
      <c r="D2010" s="4" t="s">
        <v>4072</v>
      </c>
      <c r="E2010" s="4" t="s">
        <v>59</v>
      </c>
      <c r="F2010" s="5">
        <v>126297.325</v>
      </c>
    </row>
    <row r="2011" spans="1:6" ht="12.75">
      <c r="A2011" s="15">
        <v>2015</v>
      </c>
      <c r="B2011" s="15" t="s">
        <v>9060</v>
      </c>
      <c r="C2011" s="4" t="s">
        <v>4073</v>
      </c>
      <c r="D2011" s="4" t="s">
        <v>4074</v>
      </c>
      <c r="E2011" s="4" t="s">
        <v>84</v>
      </c>
      <c r="F2011" s="5">
        <v>21899.654</v>
      </c>
    </row>
    <row r="2012" spans="1:6" ht="12.75">
      <c r="A2012" s="15">
        <v>2015</v>
      </c>
      <c r="B2012" s="15" t="s">
        <v>9060</v>
      </c>
      <c r="C2012" s="4" t="s">
        <v>4075</v>
      </c>
      <c r="D2012" s="4" t="s">
        <v>4076</v>
      </c>
      <c r="E2012" s="4" t="s">
        <v>317</v>
      </c>
      <c r="F2012" s="5">
        <v>2134.454</v>
      </c>
    </row>
    <row r="2013" spans="1:6" ht="12.75">
      <c r="A2013" s="15">
        <v>2015</v>
      </c>
      <c r="B2013" s="15" t="s">
        <v>9060</v>
      </c>
      <c r="C2013" s="4" t="s">
        <v>4077</v>
      </c>
      <c r="D2013" s="4" t="s">
        <v>4078</v>
      </c>
      <c r="E2013" s="4" t="s">
        <v>151</v>
      </c>
      <c r="F2013" s="5">
        <v>145394.616</v>
      </c>
    </row>
    <row r="2014" spans="1:6" ht="12.75">
      <c r="A2014" s="15">
        <v>2015</v>
      </c>
      <c r="B2014" s="15" t="s">
        <v>9060</v>
      </c>
      <c r="C2014" s="4" t="s">
        <v>4079</v>
      </c>
      <c r="D2014" s="4" t="s">
        <v>4080</v>
      </c>
      <c r="E2014" s="4" t="s">
        <v>151</v>
      </c>
      <c r="F2014" s="5">
        <v>208758.422</v>
      </c>
    </row>
    <row r="2015" spans="1:6" ht="12.75">
      <c r="A2015" s="15">
        <v>2015</v>
      </c>
      <c r="B2015" s="15" t="s">
        <v>9060</v>
      </c>
      <c r="C2015" s="4" t="s">
        <v>4081</v>
      </c>
      <c r="D2015" s="4" t="s">
        <v>4082</v>
      </c>
      <c r="E2015" s="4" t="s">
        <v>151</v>
      </c>
      <c r="F2015" s="5">
        <v>109598.515</v>
      </c>
    </row>
    <row r="2016" spans="1:6" ht="12.75">
      <c r="A2016" s="15">
        <v>2015</v>
      </c>
      <c r="B2016" s="15" t="s">
        <v>9060</v>
      </c>
      <c r="C2016" s="4" t="s">
        <v>4083</v>
      </c>
      <c r="D2016" s="4" t="s">
        <v>4084</v>
      </c>
      <c r="E2016" s="4" t="s">
        <v>151</v>
      </c>
      <c r="F2016" s="5">
        <v>4252298.382</v>
      </c>
    </row>
    <row r="2017" spans="1:6" ht="12.75">
      <c r="A2017" s="15">
        <v>2015</v>
      </c>
      <c r="B2017" s="15" t="s">
        <v>9060</v>
      </c>
      <c r="C2017" s="4" t="s">
        <v>4085</v>
      </c>
      <c r="D2017" s="4" t="s">
        <v>4086</v>
      </c>
      <c r="E2017" s="4" t="s">
        <v>151</v>
      </c>
      <c r="F2017" s="5">
        <v>8239.307</v>
      </c>
    </row>
    <row r="2018" spans="1:6" ht="12.75">
      <c r="A2018" s="15">
        <v>2015</v>
      </c>
      <c r="B2018" s="15" t="s">
        <v>9060</v>
      </c>
      <c r="C2018" s="4" t="s">
        <v>4087</v>
      </c>
      <c r="D2018" s="4" t="s">
        <v>4088</v>
      </c>
      <c r="E2018" s="4" t="s">
        <v>6</v>
      </c>
      <c r="F2018" s="5">
        <v>297663.292</v>
      </c>
    </row>
    <row r="2019" spans="1:6" ht="12.75">
      <c r="A2019" s="15">
        <v>2015</v>
      </c>
      <c r="B2019" s="15" t="s">
        <v>9060</v>
      </c>
      <c r="C2019" s="4" t="s">
        <v>4089</v>
      </c>
      <c r="D2019" s="4" t="s">
        <v>4090</v>
      </c>
      <c r="E2019" s="4" t="s">
        <v>151</v>
      </c>
      <c r="F2019" s="5">
        <v>8066.965</v>
      </c>
    </row>
    <row r="2020" spans="1:6" ht="12.75">
      <c r="A2020" s="15">
        <v>2015</v>
      </c>
      <c r="B2020" s="15" t="s">
        <v>9060</v>
      </c>
      <c r="C2020" s="4" t="s">
        <v>4091</v>
      </c>
      <c r="D2020" s="4" t="s">
        <v>4092</v>
      </c>
      <c r="E2020" s="4" t="s">
        <v>28</v>
      </c>
      <c r="F2020" s="5">
        <v>550.059</v>
      </c>
    </row>
    <row r="2021" spans="1:6" ht="12.75">
      <c r="A2021" s="15">
        <v>2015</v>
      </c>
      <c r="B2021" s="15" t="s">
        <v>9060</v>
      </c>
      <c r="C2021" s="4" t="s">
        <v>4093</v>
      </c>
      <c r="D2021" s="4" t="s">
        <v>4094</v>
      </c>
      <c r="E2021" s="4" t="s">
        <v>151</v>
      </c>
      <c r="F2021" s="5">
        <v>4952263.599</v>
      </c>
    </row>
    <row r="2022" spans="1:6" ht="12.75">
      <c r="A2022" s="15">
        <v>2015</v>
      </c>
      <c r="B2022" s="15" t="s">
        <v>9060</v>
      </c>
      <c r="C2022" s="4" t="s">
        <v>4095</v>
      </c>
      <c r="D2022" s="4" t="s">
        <v>4096</v>
      </c>
      <c r="E2022" s="4" t="s">
        <v>151</v>
      </c>
      <c r="F2022" s="5">
        <v>27892.908</v>
      </c>
    </row>
    <row r="2023" spans="1:6" ht="12.75">
      <c r="A2023" s="15">
        <v>2015</v>
      </c>
      <c r="B2023" s="15" t="s">
        <v>9060</v>
      </c>
      <c r="C2023" s="4" t="s">
        <v>4097</v>
      </c>
      <c r="D2023" s="4" t="s">
        <v>4098</v>
      </c>
      <c r="E2023" s="4" t="s">
        <v>18</v>
      </c>
      <c r="F2023" s="5">
        <v>3143.956</v>
      </c>
    </row>
    <row r="2024" spans="1:6" ht="12.75">
      <c r="A2024" s="15">
        <v>2015</v>
      </c>
      <c r="B2024" s="15" t="s">
        <v>9060</v>
      </c>
      <c r="C2024" s="4" t="s">
        <v>4099</v>
      </c>
      <c r="D2024" s="4" t="s">
        <v>4100</v>
      </c>
      <c r="E2024" s="4" t="s">
        <v>18</v>
      </c>
      <c r="F2024" s="5">
        <v>127787.165</v>
      </c>
    </row>
    <row r="2025" spans="1:6" ht="12.75">
      <c r="A2025" s="15">
        <v>2015</v>
      </c>
      <c r="B2025" s="15" t="s">
        <v>9060</v>
      </c>
      <c r="C2025" s="4" t="s">
        <v>4101</v>
      </c>
      <c r="D2025" s="4" t="s">
        <v>4102</v>
      </c>
      <c r="E2025" s="4" t="s">
        <v>151</v>
      </c>
      <c r="F2025" s="5">
        <v>167873.883</v>
      </c>
    </row>
    <row r="2026" spans="1:6" ht="12.75">
      <c r="A2026" s="15">
        <v>2015</v>
      </c>
      <c r="B2026" s="15" t="s">
        <v>9060</v>
      </c>
      <c r="C2026" s="4" t="s">
        <v>4103</v>
      </c>
      <c r="D2026" s="4" t="s">
        <v>4104</v>
      </c>
      <c r="E2026" s="4" t="s">
        <v>151</v>
      </c>
      <c r="F2026" s="5">
        <v>130821.737</v>
      </c>
    </row>
    <row r="2027" spans="1:6" ht="12.75">
      <c r="A2027" s="15">
        <v>2015</v>
      </c>
      <c r="B2027" s="15" t="s">
        <v>9060</v>
      </c>
      <c r="C2027" s="4" t="s">
        <v>4105</v>
      </c>
      <c r="D2027" s="4" t="s">
        <v>4106</v>
      </c>
      <c r="E2027" s="4" t="s">
        <v>84</v>
      </c>
      <c r="F2027" s="5">
        <v>310764.389</v>
      </c>
    </row>
    <row r="2028" spans="1:6" ht="12.75">
      <c r="A2028" s="15">
        <v>2015</v>
      </c>
      <c r="B2028" s="15" t="s">
        <v>9060</v>
      </c>
      <c r="C2028" s="4" t="s">
        <v>4107</v>
      </c>
      <c r="D2028" s="4" t="s">
        <v>4108</v>
      </c>
      <c r="E2028" s="4" t="s">
        <v>151</v>
      </c>
      <c r="F2028" s="5">
        <v>387832.103</v>
      </c>
    </row>
    <row r="2029" spans="1:6" ht="12.75">
      <c r="A2029" s="15">
        <v>2015</v>
      </c>
      <c r="B2029" s="15" t="s">
        <v>9060</v>
      </c>
      <c r="C2029" s="4" t="s">
        <v>4109</v>
      </c>
      <c r="D2029" s="4" t="s">
        <v>4110</v>
      </c>
      <c r="E2029" s="4" t="s">
        <v>84</v>
      </c>
      <c r="F2029" s="5">
        <v>369008.025</v>
      </c>
    </row>
    <row r="2030" spans="1:6" ht="12.75">
      <c r="A2030" s="15">
        <v>2015</v>
      </c>
      <c r="B2030" s="15" t="s">
        <v>9060</v>
      </c>
      <c r="C2030" s="4" t="s">
        <v>4111</v>
      </c>
      <c r="D2030" s="4" t="s">
        <v>4112</v>
      </c>
      <c r="E2030" s="4" t="s">
        <v>151</v>
      </c>
      <c r="F2030" s="5">
        <v>145990.727</v>
      </c>
    </row>
    <row r="2031" spans="1:6" ht="12.75">
      <c r="A2031" s="15">
        <v>2015</v>
      </c>
      <c r="B2031" s="15" t="s">
        <v>9060</v>
      </c>
      <c r="C2031" s="4" t="s">
        <v>4113</v>
      </c>
      <c r="D2031" s="4" t="s">
        <v>4114</v>
      </c>
      <c r="E2031" s="4" t="s">
        <v>6</v>
      </c>
      <c r="F2031" s="5">
        <v>1132705.774</v>
      </c>
    </row>
    <row r="2032" spans="1:6" ht="12.75">
      <c r="A2032" s="15">
        <v>2015</v>
      </c>
      <c r="B2032" s="15" t="s">
        <v>9060</v>
      </c>
      <c r="C2032" s="4" t="s">
        <v>4115</v>
      </c>
      <c r="D2032" s="4" t="s">
        <v>4116</v>
      </c>
      <c r="E2032" s="4" t="s">
        <v>151</v>
      </c>
      <c r="F2032" s="5">
        <v>1292398.381</v>
      </c>
    </row>
    <row r="2033" spans="1:6" ht="12.75">
      <c r="A2033" s="15">
        <v>2015</v>
      </c>
      <c r="B2033" s="15" t="s">
        <v>9060</v>
      </c>
      <c r="C2033" s="4" t="s">
        <v>4117</v>
      </c>
      <c r="D2033" s="4" t="s">
        <v>4118</v>
      </c>
      <c r="E2033" s="4" t="s">
        <v>100</v>
      </c>
      <c r="F2033" s="5">
        <v>57503.898</v>
      </c>
    </row>
    <row r="2034" spans="1:6" ht="12.75">
      <c r="A2034" s="15">
        <v>2015</v>
      </c>
      <c r="B2034" s="15" t="s">
        <v>9060</v>
      </c>
      <c r="C2034" s="4" t="s">
        <v>4119</v>
      </c>
      <c r="D2034" s="4" t="s">
        <v>4120</v>
      </c>
      <c r="E2034" s="4" t="s">
        <v>151</v>
      </c>
      <c r="F2034" s="5">
        <v>557641.814</v>
      </c>
    </row>
    <row r="2035" spans="1:6" ht="12.75">
      <c r="A2035" s="15">
        <v>2015</v>
      </c>
      <c r="B2035" s="15" t="s">
        <v>9060</v>
      </c>
      <c r="C2035" s="4" t="s">
        <v>4121</v>
      </c>
      <c r="D2035" s="4" t="s">
        <v>4122</v>
      </c>
      <c r="E2035" s="4" t="s">
        <v>151</v>
      </c>
      <c r="F2035" s="5">
        <v>141665.751</v>
      </c>
    </row>
    <row r="2036" spans="1:6" ht="12.75">
      <c r="A2036" s="15">
        <v>2015</v>
      </c>
      <c r="B2036" s="15" t="s">
        <v>9060</v>
      </c>
      <c r="C2036" s="4" t="s">
        <v>4123</v>
      </c>
      <c r="D2036" s="4" t="s">
        <v>4124</v>
      </c>
      <c r="E2036" s="4" t="s">
        <v>79</v>
      </c>
      <c r="F2036" s="5">
        <v>116412.054</v>
      </c>
    </row>
    <row r="2037" spans="1:6" ht="12.75">
      <c r="A2037" s="15">
        <v>2015</v>
      </c>
      <c r="B2037" s="15" t="s">
        <v>9060</v>
      </c>
      <c r="C2037" s="4" t="s">
        <v>4125</v>
      </c>
      <c r="D2037" s="4" t="s">
        <v>4126</v>
      </c>
      <c r="E2037" s="4" t="s">
        <v>151</v>
      </c>
      <c r="F2037" s="5">
        <v>134065.804</v>
      </c>
    </row>
    <row r="2038" spans="1:6" ht="12.75">
      <c r="A2038" s="15">
        <v>2015</v>
      </c>
      <c r="B2038" s="15" t="s">
        <v>9060</v>
      </c>
      <c r="C2038" s="4" t="s">
        <v>4127</v>
      </c>
      <c r="D2038" s="4" t="s">
        <v>4128</v>
      </c>
      <c r="E2038" s="4" t="s">
        <v>100</v>
      </c>
      <c r="F2038" s="5">
        <v>75008.625</v>
      </c>
    </row>
    <row r="2039" spans="1:6" ht="12.75">
      <c r="A2039" s="15">
        <v>2015</v>
      </c>
      <c r="B2039" s="15" t="s">
        <v>9060</v>
      </c>
      <c r="C2039" s="4" t="s">
        <v>4129</v>
      </c>
      <c r="D2039" s="4" t="s">
        <v>4130</v>
      </c>
      <c r="E2039" s="4" t="s">
        <v>151</v>
      </c>
      <c r="F2039" s="5">
        <v>602151.183</v>
      </c>
    </row>
    <row r="2040" spans="1:6" ht="12.75">
      <c r="A2040" s="15">
        <v>2015</v>
      </c>
      <c r="B2040" s="15" t="s">
        <v>9060</v>
      </c>
      <c r="C2040" s="4" t="s">
        <v>4131</v>
      </c>
      <c r="D2040" s="4" t="s">
        <v>4132</v>
      </c>
      <c r="E2040" s="4" t="s">
        <v>6</v>
      </c>
      <c r="F2040" s="5">
        <v>161094.201</v>
      </c>
    </row>
    <row r="2041" spans="1:6" ht="12.75">
      <c r="A2041" s="15">
        <v>2015</v>
      </c>
      <c r="B2041" s="15" t="s">
        <v>9060</v>
      </c>
      <c r="C2041" s="4" t="s">
        <v>4133</v>
      </c>
      <c r="D2041" s="4" t="s">
        <v>4134</v>
      </c>
      <c r="E2041" s="4" t="s">
        <v>151</v>
      </c>
      <c r="F2041" s="5">
        <v>66085.212</v>
      </c>
    </row>
    <row r="2042" spans="1:6" ht="12.75">
      <c r="A2042" s="15">
        <v>2015</v>
      </c>
      <c r="B2042" s="15" t="s">
        <v>9060</v>
      </c>
      <c r="C2042" s="4" t="s">
        <v>4135</v>
      </c>
      <c r="D2042" s="4" t="s">
        <v>4136</v>
      </c>
      <c r="E2042" s="4" t="s">
        <v>100</v>
      </c>
      <c r="F2042" s="5">
        <v>204241.333</v>
      </c>
    </row>
    <row r="2043" spans="1:6" ht="12.75">
      <c r="A2043" s="15">
        <v>2015</v>
      </c>
      <c r="B2043" s="15" t="s">
        <v>9060</v>
      </c>
      <c r="C2043" s="4" t="s">
        <v>4137</v>
      </c>
      <c r="D2043" s="4" t="s">
        <v>4138</v>
      </c>
      <c r="E2043" s="4" t="s">
        <v>601</v>
      </c>
      <c r="F2043" s="5">
        <v>43011.899</v>
      </c>
    </row>
    <row r="2044" spans="1:6" ht="12.75">
      <c r="A2044" s="15">
        <v>2015</v>
      </c>
      <c r="B2044" s="15" t="s">
        <v>9060</v>
      </c>
      <c r="C2044" s="4" t="s">
        <v>4139</v>
      </c>
      <c r="D2044" s="4" t="s">
        <v>4140</v>
      </c>
      <c r="E2044" s="4" t="s">
        <v>120</v>
      </c>
      <c r="F2044" s="5">
        <v>14708.1</v>
      </c>
    </row>
    <row r="2045" spans="1:6" ht="12.75">
      <c r="A2045" s="15">
        <v>2015</v>
      </c>
      <c r="B2045" s="15" t="s">
        <v>9060</v>
      </c>
      <c r="C2045" s="4" t="s">
        <v>4141</v>
      </c>
      <c r="D2045" s="4" t="s">
        <v>4142</v>
      </c>
      <c r="E2045" s="4" t="s">
        <v>9</v>
      </c>
      <c r="F2045" s="5">
        <v>567.427</v>
      </c>
    </row>
    <row r="2046" spans="1:6" ht="12.75">
      <c r="A2046" s="15">
        <v>2015</v>
      </c>
      <c r="B2046" s="15" t="s">
        <v>9060</v>
      </c>
      <c r="C2046" s="4" t="s">
        <v>4143</v>
      </c>
      <c r="D2046" s="4" t="s">
        <v>4144</v>
      </c>
      <c r="E2046" s="4" t="s">
        <v>100</v>
      </c>
      <c r="F2046" s="5">
        <v>495899.1</v>
      </c>
    </row>
    <row r="2047" spans="1:6" ht="12.75">
      <c r="A2047" s="15">
        <v>2015</v>
      </c>
      <c r="B2047" s="15" t="s">
        <v>9060</v>
      </c>
      <c r="C2047" s="4" t="s">
        <v>4145</v>
      </c>
      <c r="D2047" s="4" t="s">
        <v>4146</v>
      </c>
      <c r="E2047" s="4" t="s">
        <v>100</v>
      </c>
      <c r="F2047" s="5">
        <v>66390.684</v>
      </c>
    </row>
    <row r="2048" spans="1:6" ht="12.75">
      <c r="A2048" s="15">
        <v>2015</v>
      </c>
      <c r="B2048" s="15" t="s">
        <v>9060</v>
      </c>
      <c r="C2048" s="4" t="s">
        <v>4147</v>
      </c>
      <c r="D2048" s="4" t="s">
        <v>4148</v>
      </c>
      <c r="E2048" s="4" t="s">
        <v>144</v>
      </c>
      <c r="F2048" s="5">
        <v>162675.911</v>
      </c>
    </row>
    <row r="2049" spans="1:6" ht="12.75">
      <c r="A2049" s="15">
        <v>2015</v>
      </c>
      <c r="B2049" s="15" t="s">
        <v>9060</v>
      </c>
      <c r="C2049" s="4" t="s">
        <v>4149</v>
      </c>
      <c r="D2049" s="4" t="s">
        <v>4150</v>
      </c>
      <c r="E2049" s="4" t="s">
        <v>144</v>
      </c>
      <c r="F2049" s="5">
        <v>1174.052</v>
      </c>
    </row>
    <row r="2050" spans="1:6" ht="12.75">
      <c r="A2050" s="15">
        <v>2015</v>
      </c>
      <c r="B2050" s="15" t="s">
        <v>9060</v>
      </c>
      <c r="C2050" s="4" t="s">
        <v>4151</v>
      </c>
      <c r="D2050" s="4" t="s">
        <v>4152</v>
      </c>
      <c r="E2050" s="4" t="s">
        <v>144</v>
      </c>
      <c r="F2050" s="5">
        <v>197212.098</v>
      </c>
    </row>
    <row r="2051" spans="1:6" ht="12.75">
      <c r="A2051" s="15">
        <v>2015</v>
      </c>
      <c r="B2051" s="15" t="s">
        <v>9060</v>
      </c>
      <c r="C2051" s="4" t="s">
        <v>4153</v>
      </c>
      <c r="D2051" s="4" t="s">
        <v>4154</v>
      </c>
      <c r="E2051" s="4" t="s">
        <v>108</v>
      </c>
      <c r="F2051" s="5">
        <v>389193.089</v>
      </c>
    </row>
    <row r="2052" spans="1:6" ht="12.75">
      <c r="A2052" s="15">
        <v>2015</v>
      </c>
      <c r="B2052" s="15" t="s">
        <v>9060</v>
      </c>
      <c r="C2052" s="4" t="s">
        <v>4155</v>
      </c>
      <c r="D2052" s="4" t="s">
        <v>4156</v>
      </c>
      <c r="E2052" s="4" t="s">
        <v>64</v>
      </c>
      <c r="F2052" s="5">
        <v>6204.062</v>
      </c>
    </row>
    <row r="2053" spans="1:6" ht="12.75">
      <c r="A2053" s="15">
        <v>2015</v>
      </c>
      <c r="B2053" s="15" t="s">
        <v>9060</v>
      </c>
      <c r="C2053" s="4" t="s">
        <v>4157</v>
      </c>
      <c r="D2053" s="4" t="s">
        <v>4158</v>
      </c>
      <c r="E2053" s="4" t="s">
        <v>103</v>
      </c>
      <c r="F2053" s="6" t="s">
        <v>3</v>
      </c>
    </row>
    <row r="2054" spans="1:6" ht="12.75">
      <c r="A2054" s="15">
        <v>2015</v>
      </c>
      <c r="B2054" s="15" t="s">
        <v>9060</v>
      </c>
      <c r="C2054" s="4" t="s">
        <v>4159</v>
      </c>
      <c r="D2054" s="4" t="s">
        <v>4160</v>
      </c>
      <c r="E2054" s="4" t="s">
        <v>93</v>
      </c>
      <c r="F2054" s="5">
        <v>222846.516</v>
      </c>
    </row>
    <row r="2055" spans="1:6" ht="12.75">
      <c r="A2055" s="15">
        <v>2015</v>
      </c>
      <c r="B2055" s="15" t="s">
        <v>9060</v>
      </c>
      <c r="C2055" s="4" t="s">
        <v>4161</v>
      </c>
      <c r="D2055" s="4" t="s">
        <v>4162</v>
      </c>
      <c r="E2055" s="4" t="s">
        <v>9</v>
      </c>
      <c r="F2055" s="5">
        <v>3290.41</v>
      </c>
    </row>
    <row r="2056" spans="1:6" ht="12.75">
      <c r="A2056" s="15">
        <v>2015</v>
      </c>
      <c r="B2056" s="15" t="s">
        <v>9060</v>
      </c>
      <c r="C2056" s="4" t="s">
        <v>4163</v>
      </c>
      <c r="D2056" s="4" t="s">
        <v>4164</v>
      </c>
      <c r="E2056" s="4" t="s">
        <v>9</v>
      </c>
      <c r="F2056" s="5">
        <v>928893.75925</v>
      </c>
    </row>
    <row r="2057" spans="1:6" ht="12.75">
      <c r="A2057" s="15">
        <v>2015</v>
      </c>
      <c r="B2057" s="15" t="s">
        <v>9060</v>
      </c>
      <c r="C2057" s="4" t="s">
        <v>4165</v>
      </c>
      <c r="D2057" s="4" t="s">
        <v>4166</v>
      </c>
      <c r="E2057" s="4" t="s">
        <v>9</v>
      </c>
      <c r="F2057" s="5">
        <v>158781.79919</v>
      </c>
    </row>
    <row r="2058" spans="1:6" ht="12.75">
      <c r="A2058" s="15">
        <v>2015</v>
      </c>
      <c r="B2058" s="15" t="s">
        <v>9060</v>
      </c>
      <c r="C2058" s="4" t="s">
        <v>4167</v>
      </c>
      <c r="D2058" s="4" t="s">
        <v>4168</v>
      </c>
      <c r="E2058" s="4" t="s">
        <v>103</v>
      </c>
      <c r="F2058" s="6" t="s">
        <v>3</v>
      </c>
    </row>
    <row r="2059" spans="1:6" ht="12.75">
      <c r="A2059" s="15">
        <v>2015</v>
      </c>
      <c r="B2059" s="15" t="s">
        <v>9060</v>
      </c>
      <c r="C2059" s="4" t="s">
        <v>4169</v>
      </c>
      <c r="D2059" s="4" t="s">
        <v>4170</v>
      </c>
      <c r="E2059" s="4" t="s">
        <v>127</v>
      </c>
      <c r="F2059" s="5">
        <v>339651.607</v>
      </c>
    </row>
    <row r="2060" spans="1:6" ht="12.75">
      <c r="A2060" s="15">
        <v>2015</v>
      </c>
      <c r="B2060" s="15" t="s">
        <v>9060</v>
      </c>
      <c r="C2060" s="4" t="s">
        <v>4171</v>
      </c>
      <c r="D2060" s="4" t="s">
        <v>4172</v>
      </c>
      <c r="E2060" s="4" t="s">
        <v>21</v>
      </c>
      <c r="F2060" s="5">
        <v>26835.583</v>
      </c>
    </row>
    <row r="2061" spans="1:6" ht="12.75">
      <c r="A2061" s="15">
        <v>2015</v>
      </c>
      <c r="B2061" s="15" t="s">
        <v>9060</v>
      </c>
      <c r="C2061" s="4" t="s">
        <v>4173</v>
      </c>
      <c r="D2061" s="4" t="s">
        <v>4174</v>
      </c>
      <c r="E2061" s="4" t="s">
        <v>166</v>
      </c>
      <c r="F2061" s="5">
        <v>910.261</v>
      </c>
    </row>
    <row r="2062" spans="1:6" ht="12.75">
      <c r="A2062" s="15">
        <v>2015</v>
      </c>
      <c r="B2062" s="15" t="s">
        <v>9060</v>
      </c>
      <c r="C2062" s="4" t="s">
        <v>4175</v>
      </c>
      <c r="D2062" s="4" t="s">
        <v>4176</v>
      </c>
      <c r="E2062" s="4" t="s">
        <v>38</v>
      </c>
      <c r="F2062" s="5">
        <v>39865.467</v>
      </c>
    </row>
    <row r="2063" spans="1:6" ht="12.75">
      <c r="A2063" s="15">
        <v>2015</v>
      </c>
      <c r="B2063" s="15" t="s">
        <v>9060</v>
      </c>
      <c r="C2063" s="4" t="s">
        <v>4177</v>
      </c>
      <c r="D2063" s="4" t="s">
        <v>4178</v>
      </c>
      <c r="E2063" s="4" t="s">
        <v>64</v>
      </c>
      <c r="F2063" s="5">
        <v>3534.354</v>
      </c>
    </row>
    <row r="2064" spans="1:6" ht="12.75">
      <c r="A2064" s="15">
        <v>2015</v>
      </c>
      <c r="B2064" s="15" t="s">
        <v>9060</v>
      </c>
      <c r="C2064" s="4" t="s">
        <v>4179</v>
      </c>
      <c r="D2064" s="4" t="s">
        <v>4180</v>
      </c>
      <c r="E2064" s="4" t="s">
        <v>601</v>
      </c>
      <c r="F2064" s="5">
        <v>1284524.479</v>
      </c>
    </row>
    <row r="2065" spans="1:6" ht="12.75">
      <c r="A2065" s="15">
        <v>2015</v>
      </c>
      <c r="B2065" s="15" t="s">
        <v>9060</v>
      </c>
      <c r="C2065" s="4" t="s">
        <v>4181</v>
      </c>
      <c r="D2065" s="4" t="s">
        <v>4182</v>
      </c>
      <c r="E2065" s="4" t="s">
        <v>9</v>
      </c>
      <c r="F2065" s="5">
        <v>111724.366</v>
      </c>
    </row>
    <row r="2066" spans="1:6" ht="12.75">
      <c r="A2066" s="15">
        <v>2015</v>
      </c>
      <c r="B2066" s="15" t="s">
        <v>9060</v>
      </c>
      <c r="C2066" s="4" t="s">
        <v>4183</v>
      </c>
      <c r="D2066" s="4" t="s">
        <v>4184</v>
      </c>
      <c r="E2066" s="4" t="s">
        <v>139</v>
      </c>
      <c r="F2066" s="5">
        <v>95379.198</v>
      </c>
    </row>
    <row r="2067" spans="1:6" ht="12.75">
      <c r="A2067" s="15">
        <v>2015</v>
      </c>
      <c r="B2067" s="15" t="s">
        <v>9060</v>
      </c>
      <c r="C2067" s="4" t="s">
        <v>4185</v>
      </c>
      <c r="D2067" s="4" t="s">
        <v>4186</v>
      </c>
      <c r="E2067" s="4" t="s">
        <v>9</v>
      </c>
      <c r="F2067" s="5">
        <v>3665277.56</v>
      </c>
    </row>
    <row r="2068" spans="1:6" ht="12.75">
      <c r="A2068" s="15">
        <v>2015</v>
      </c>
      <c r="B2068" s="15" t="s">
        <v>9060</v>
      </c>
      <c r="C2068" s="4" t="s">
        <v>4187</v>
      </c>
      <c r="D2068" s="4" t="s">
        <v>4188</v>
      </c>
      <c r="E2068" s="4" t="s">
        <v>9</v>
      </c>
      <c r="F2068" s="5">
        <v>6774.664</v>
      </c>
    </row>
    <row r="2069" spans="1:6" ht="12.75">
      <c r="A2069" s="15">
        <v>2015</v>
      </c>
      <c r="B2069" s="15" t="s">
        <v>9060</v>
      </c>
      <c r="C2069" s="4" t="s">
        <v>4189</v>
      </c>
      <c r="D2069" s="4" t="s">
        <v>4190</v>
      </c>
      <c r="E2069" s="4" t="s">
        <v>9</v>
      </c>
      <c r="F2069" s="5">
        <v>21234.228</v>
      </c>
    </row>
    <row r="2070" spans="1:6" ht="12.75">
      <c r="A2070" s="15">
        <v>2015</v>
      </c>
      <c r="B2070" s="15" t="s">
        <v>9060</v>
      </c>
      <c r="C2070" s="4" t="s">
        <v>4191</v>
      </c>
      <c r="D2070" s="4" t="s">
        <v>4192</v>
      </c>
      <c r="E2070" s="4" t="s">
        <v>9</v>
      </c>
      <c r="F2070" s="5">
        <v>4991.5</v>
      </c>
    </row>
    <row r="2071" spans="1:6" ht="12.75">
      <c r="A2071" s="15">
        <v>2015</v>
      </c>
      <c r="B2071" s="15" t="s">
        <v>9060</v>
      </c>
      <c r="C2071" s="4" t="s">
        <v>4193</v>
      </c>
      <c r="D2071" s="4" t="s">
        <v>4194</v>
      </c>
      <c r="E2071" s="4" t="s">
        <v>9</v>
      </c>
      <c r="F2071" s="5">
        <v>8074.062</v>
      </c>
    </row>
    <row r="2072" spans="1:6" ht="12.75">
      <c r="A2072" s="15">
        <v>2015</v>
      </c>
      <c r="B2072" s="15" t="s">
        <v>9060</v>
      </c>
      <c r="C2072" s="4" t="s">
        <v>4195</v>
      </c>
      <c r="D2072" s="4" t="s">
        <v>4196</v>
      </c>
      <c r="E2072" s="4" t="s">
        <v>9</v>
      </c>
      <c r="F2072" s="5">
        <v>20000.115</v>
      </c>
    </row>
    <row r="2073" spans="1:6" ht="12.75">
      <c r="A2073" s="15">
        <v>2015</v>
      </c>
      <c r="B2073" s="15" t="s">
        <v>9060</v>
      </c>
      <c r="C2073" s="4" t="s">
        <v>4197</v>
      </c>
      <c r="D2073" s="4" t="s">
        <v>4198</v>
      </c>
      <c r="E2073" s="4" t="s">
        <v>9</v>
      </c>
      <c r="F2073" s="5">
        <v>2955.518</v>
      </c>
    </row>
    <row r="2074" spans="1:6" ht="12.75">
      <c r="A2074" s="15">
        <v>2015</v>
      </c>
      <c r="B2074" s="15" t="s">
        <v>9060</v>
      </c>
      <c r="C2074" s="4" t="s">
        <v>4199</v>
      </c>
      <c r="D2074" s="4" t="s">
        <v>4200</v>
      </c>
      <c r="E2074" s="4" t="s">
        <v>9</v>
      </c>
      <c r="F2074" s="5">
        <v>453052.548</v>
      </c>
    </row>
    <row r="2075" spans="1:6" ht="12.75">
      <c r="A2075" s="15">
        <v>2015</v>
      </c>
      <c r="B2075" s="15" t="s">
        <v>9060</v>
      </c>
      <c r="C2075" s="4" t="s">
        <v>4201</v>
      </c>
      <c r="D2075" s="4" t="s">
        <v>4202</v>
      </c>
      <c r="E2075" s="4" t="s">
        <v>72</v>
      </c>
      <c r="F2075" s="5">
        <v>21045.872</v>
      </c>
    </row>
    <row r="2076" spans="1:6" ht="12.75">
      <c r="A2076" s="15">
        <v>2015</v>
      </c>
      <c r="B2076" s="15" t="s">
        <v>9060</v>
      </c>
      <c r="C2076" s="4" t="s">
        <v>4203</v>
      </c>
      <c r="D2076" s="4" t="s">
        <v>4204</v>
      </c>
      <c r="E2076" s="4" t="s">
        <v>120</v>
      </c>
      <c r="F2076" s="5">
        <v>23150.21</v>
      </c>
    </row>
    <row r="2077" spans="1:6" ht="12.75">
      <c r="A2077" s="15">
        <v>2015</v>
      </c>
      <c r="B2077" s="15" t="s">
        <v>9060</v>
      </c>
      <c r="C2077" s="4" t="s">
        <v>4205</v>
      </c>
      <c r="D2077" s="4" t="s">
        <v>4206</v>
      </c>
      <c r="E2077" s="4" t="s">
        <v>12</v>
      </c>
      <c r="F2077" s="5">
        <v>88743.356</v>
      </c>
    </row>
    <row r="2078" spans="1:6" ht="12.75">
      <c r="A2078" s="15">
        <v>2015</v>
      </c>
      <c r="B2078" s="15" t="s">
        <v>9060</v>
      </c>
      <c r="C2078" s="4" t="s">
        <v>4207</v>
      </c>
      <c r="D2078" s="4" t="s">
        <v>4208</v>
      </c>
      <c r="E2078" s="4" t="s">
        <v>33</v>
      </c>
      <c r="F2078" s="5">
        <v>17897.687</v>
      </c>
    </row>
    <row r="2079" spans="1:6" ht="12.75">
      <c r="A2079" s="15">
        <v>2015</v>
      </c>
      <c r="B2079" s="15" t="s">
        <v>9060</v>
      </c>
      <c r="C2079" s="4" t="s">
        <v>4209</v>
      </c>
      <c r="D2079" s="4" t="s">
        <v>4210</v>
      </c>
      <c r="E2079" s="4" t="s">
        <v>28</v>
      </c>
      <c r="F2079" s="5">
        <v>3031.956</v>
      </c>
    </row>
    <row r="2080" spans="1:6" ht="12.75">
      <c r="A2080" s="15">
        <v>2015</v>
      </c>
      <c r="B2080" s="15" t="s">
        <v>9060</v>
      </c>
      <c r="C2080" s="4" t="s">
        <v>4211</v>
      </c>
      <c r="D2080" s="4" t="s">
        <v>4212</v>
      </c>
      <c r="E2080" s="4" t="s">
        <v>103</v>
      </c>
      <c r="F2080" s="6" t="s">
        <v>3</v>
      </c>
    </row>
    <row r="2081" spans="1:6" ht="12.75">
      <c r="A2081" s="15">
        <v>2015</v>
      </c>
      <c r="B2081" s="15" t="s">
        <v>9060</v>
      </c>
      <c r="C2081" s="4" t="s">
        <v>4213</v>
      </c>
      <c r="D2081" s="4" t="s">
        <v>4214</v>
      </c>
      <c r="E2081" s="4" t="s">
        <v>9</v>
      </c>
      <c r="F2081" s="5">
        <v>6443.115</v>
      </c>
    </row>
    <row r="2082" spans="1:6" ht="12.75">
      <c r="A2082" s="15">
        <v>2015</v>
      </c>
      <c r="B2082" s="15" t="s">
        <v>9060</v>
      </c>
      <c r="C2082" s="4" t="s">
        <v>4215</v>
      </c>
      <c r="D2082" s="4" t="s">
        <v>4216</v>
      </c>
      <c r="E2082" s="4" t="s">
        <v>220</v>
      </c>
      <c r="F2082" s="6" t="s">
        <v>3</v>
      </c>
    </row>
    <row r="2083" spans="1:6" ht="12.75">
      <c r="A2083" s="15">
        <v>2015</v>
      </c>
      <c r="B2083" s="15" t="s">
        <v>9060</v>
      </c>
      <c r="C2083" s="4" t="s">
        <v>4217</v>
      </c>
      <c r="D2083" s="4" t="s">
        <v>4218</v>
      </c>
      <c r="E2083" s="4" t="s">
        <v>54</v>
      </c>
      <c r="F2083" s="5">
        <v>5268.856</v>
      </c>
    </row>
    <row r="2084" spans="1:6" ht="12.75">
      <c r="A2084" s="15">
        <v>2015</v>
      </c>
      <c r="B2084" s="15" t="s">
        <v>9060</v>
      </c>
      <c r="C2084" s="4" t="s">
        <v>4219</v>
      </c>
      <c r="D2084" s="4" t="s">
        <v>4220</v>
      </c>
      <c r="E2084" s="4" t="s">
        <v>120</v>
      </c>
      <c r="F2084" s="6" t="s">
        <v>3</v>
      </c>
    </row>
    <row r="2085" spans="1:6" ht="12.75">
      <c r="A2085" s="15">
        <v>2015</v>
      </c>
      <c r="B2085" s="15" t="s">
        <v>9060</v>
      </c>
      <c r="C2085" s="4" t="s">
        <v>4221</v>
      </c>
      <c r="D2085" s="4" t="s">
        <v>4222</v>
      </c>
      <c r="E2085" s="4" t="s">
        <v>1825</v>
      </c>
      <c r="F2085" s="5">
        <v>34750.715</v>
      </c>
    </row>
    <row r="2086" spans="1:6" ht="12.75">
      <c r="A2086" s="15">
        <v>2015</v>
      </c>
      <c r="B2086" s="15" t="s">
        <v>9060</v>
      </c>
      <c r="C2086" s="4" t="s">
        <v>4223</v>
      </c>
      <c r="D2086" s="4" t="s">
        <v>4224</v>
      </c>
      <c r="E2086" s="4" t="s">
        <v>28</v>
      </c>
      <c r="F2086" s="5">
        <v>4860.772</v>
      </c>
    </row>
    <row r="2087" spans="1:6" ht="12.75">
      <c r="A2087" s="15">
        <v>2015</v>
      </c>
      <c r="B2087" s="15" t="s">
        <v>9060</v>
      </c>
      <c r="C2087" s="4" t="s">
        <v>4225</v>
      </c>
      <c r="D2087" s="4" t="s">
        <v>4226</v>
      </c>
      <c r="E2087" s="4" t="s">
        <v>72</v>
      </c>
      <c r="F2087" s="5">
        <v>1125013.276</v>
      </c>
    </row>
    <row r="2088" spans="1:6" ht="12.75">
      <c r="A2088" s="15">
        <v>2015</v>
      </c>
      <c r="B2088" s="15" t="s">
        <v>9060</v>
      </c>
      <c r="C2088" s="4" t="s">
        <v>4227</v>
      </c>
      <c r="D2088" s="4" t="s">
        <v>4228</v>
      </c>
      <c r="E2088" s="4" t="s">
        <v>6</v>
      </c>
      <c r="F2088" s="5">
        <v>93845.254</v>
      </c>
    </row>
    <row r="2089" spans="1:6" ht="12.75">
      <c r="A2089" s="15">
        <v>2015</v>
      </c>
      <c r="B2089" s="15" t="s">
        <v>9060</v>
      </c>
      <c r="C2089" s="4" t="s">
        <v>4229</v>
      </c>
      <c r="D2089" s="4" t="s">
        <v>4230</v>
      </c>
      <c r="E2089" s="4" t="s">
        <v>9</v>
      </c>
      <c r="F2089" s="6" t="s">
        <v>3</v>
      </c>
    </row>
    <row r="2090" spans="1:6" ht="12.75">
      <c r="A2090" s="15">
        <v>2015</v>
      </c>
      <c r="B2090" s="15" t="s">
        <v>9060</v>
      </c>
      <c r="C2090" s="4" t="s">
        <v>4231</v>
      </c>
      <c r="D2090" s="4" t="s">
        <v>4232</v>
      </c>
      <c r="E2090" s="4" t="s">
        <v>28</v>
      </c>
      <c r="F2090" s="5">
        <v>13415.474</v>
      </c>
    </row>
    <row r="2091" spans="1:6" ht="12.75">
      <c r="A2091" s="15">
        <v>2015</v>
      </c>
      <c r="B2091" s="15" t="s">
        <v>9060</v>
      </c>
      <c r="C2091" s="4" t="s">
        <v>4233</v>
      </c>
      <c r="D2091" s="4" t="s">
        <v>4234</v>
      </c>
      <c r="E2091" s="4" t="s">
        <v>897</v>
      </c>
      <c r="F2091" s="5">
        <v>12073.783</v>
      </c>
    </row>
    <row r="2092" spans="1:6" ht="12.75">
      <c r="A2092" s="15">
        <v>2015</v>
      </c>
      <c r="B2092" s="15" t="s">
        <v>9060</v>
      </c>
      <c r="C2092" s="4" t="s">
        <v>4235</v>
      </c>
      <c r="D2092" s="4" t="s">
        <v>4236</v>
      </c>
      <c r="E2092" s="4" t="s">
        <v>897</v>
      </c>
      <c r="F2092" s="5">
        <v>37553.978</v>
      </c>
    </row>
    <row r="2093" spans="1:6" ht="12.75">
      <c r="A2093" s="15">
        <v>2015</v>
      </c>
      <c r="B2093" s="15" t="s">
        <v>9060</v>
      </c>
      <c r="C2093" s="4" t="s">
        <v>4237</v>
      </c>
      <c r="D2093" s="4" t="s">
        <v>4238</v>
      </c>
      <c r="E2093" s="4" t="s">
        <v>59</v>
      </c>
      <c r="F2093" s="5">
        <v>1349578.5</v>
      </c>
    </row>
    <row r="2094" spans="1:6" ht="12.75">
      <c r="A2094" s="15">
        <v>2015</v>
      </c>
      <c r="B2094" s="15" t="s">
        <v>9060</v>
      </c>
      <c r="C2094" s="4" t="s">
        <v>4239</v>
      </c>
      <c r="D2094" s="4" t="s">
        <v>4240</v>
      </c>
      <c r="E2094" s="4" t="s">
        <v>183</v>
      </c>
      <c r="F2094" s="5">
        <v>8655.41</v>
      </c>
    </row>
    <row r="2095" spans="1:6" ht="12.75">
      <c r="A2095" s="15">
        <v>2015</v>
      </c>
      <c r="B2095" s="15" t="s">
        <v>9060</v>
      </c>
      <c r="C2095" s="4" t="s">
        <v>4241</v>
      </c>
      <c r="D2095" s="4" t="s">
        <v>4242</v>
      </c>
      <c r="E2095" s="4" t="s">
        <v>21</v>
      </c>
      <c r="F2095" s="5">
        <v>2118251.26502</v>
      </c>
    </row>
    <row r="2096" spans="1:6" ht="12.75">
      <c r="A2096" s="15">
        <v>2015</v>
      </c>
      <c r="B2096" s="15" t="s">
        <v>9060</v>
      </c>
      <c r="C2096" s="4" t="s">
        <v>4243</v>
      </c>
      <c r="D2096" s="4" t="s">
        <v>4244</v>
      </c>
      <c r="E2096" s="4" t="s">
        <v>21</v>
      </c>
      <c r="F2096" s="5">
        <v>29519.828</v>
      </c>
    </row>
    <row r="2097" spans="1:6" ht="12.75">
      <c r="A2097" s="15">
        <v>2015</v>
      </c>
      <c r="B2097" s="15" t="s">
        <v>9060</v>
      </c>
      <c r="C2097" s="4" t="s">
        <v>4245</v>
      </c>
      <c r="D2097" s="4" t="s">
        <v>4246</v>
      </c>
      <c r="E2097" s="4" t="s">
        <v>28</v>
      </c>
      <c r="F2097" s="5">
        <v>11947.847</v>
      </c>
    </row>
    <row r="2098" spans="1:6" ht="12.75">
      <c r="A2098" s="15">
        <v>2015</v>
      </c>
      <c r="B2098" s="15" t="s">
        <v>9060</v>
      </c>
      <c r="C2098" s="4" t="s">
        <v>4247</v>
      </c>
      <c r="D2098" s="4" t="s">
        <v>4248</v>
      </c>
      <c r="E2098" s="4" t="s">
        <v>93</v>
      </c>
      <c r="F2098" s="5">
        <v>23666.764</v>
      </c>
    </row>
    <row r="2099" spans="1:6" ht="12.75">
      <c r="A2099" s="15">
        <v>2015</v>
      </c>
      <c r="B2099" s="15" t="s">
        <v>9060</v>
      </c>
      <c r="C2099" s="4" t="s">
        <v>4249</v>
      </c>
      <c r="D2099" s="4" t="s">
        <v>4250</v>
      </c>
      <c r="E2099" s="4" t="s">
        <v>2</v>
      </c>
      <c r="F2099" s="5">
        <v>167206.586</v>
      </c>
    </row>
    <row r="2100" spans="1:6" ht="12.75">
      <c r="A2100" s="15">
        <v>2015</v>
      </c>
      <c r="B2100" s="15" t="s">
        <v>9060</v>
      </c>
      <c r="C2100" s="4" t="s">
        <v>4251</v>
      </c>
      <c r="D2100" s="4" t="s">
        <v>4252</v>
      </c>
      <c r="E2100" s="4" t="s">
        <v>2</v>
      </c>
      <c r="F2100" s="5">
        <v>590200.825</v>
      </c>
    </row>
    <row r="2101" spans="1:6" ht="12.75">
      <c r="A2101" s="15">
        <v>2015</v>
      </c>
      <c r="B2101" s="15" t="s">
        <v>9060</v>
      </c>
      <c r="C2101" s="4" t="s">
        <v>4253</v>
      </c>
      <c r="D2101" s="4" t="s">
        <v>4254</v>
      </c>
      <c r="E2101" s="4" t="s">
        <v>54</v>
      </c>
      <c r="F2101" s="5">
        <v>1225.591</v>
      </c>
    </row>
    <row r="2102" spans="1:6" ht="12.75">
      <c r="A2102" s="15">
        <v>2015</v>
      </c>
      <c r="B2102" s="15" t="s">
        <v>9060</v>
      </c>
      <c r="C2102" s="4" t="s">
        <v>4255</v>
      </c>
      <c r="D2102" s="4" t="s">
        <v>4256</v>
      </c>
      <c r="E2102" s="4" t="s">
        <v>108</v>
      </c>
      <c r="F2102" s="5">
        <v>51386.839</v>
      </c>
    </row>
    <row r="2103" spans="1:6" ht="12.75">
      <c r="A2103" s="15">
        <v>2015</v>
      </c>
      <c r="B2103" s="15" t="s">
        <v>9060</v>
      </c>
      <c r="C2103" s="4" t="s">
        <v>4257</v>
      </c>
      <c r="D2103" s="4" t="s">
        <v>4258</v>
      </c>
      <c r="E2103" s="4" t="s">
        <v>28</v>
      </c>
      <c r="F2103" s="5">
        <v>446154.872</v>
      </c>
    </row>
    <row r="2104" spans="1:6" ht="12.75">
      <c r="A2104" s="15">
        <v>2015</v>
      </c>
      <c r="B2104" s="15" t="s">
        <v>9060</v>
      </c>
      <c r="C2104" s="4" t="s">
        <v>4259</v>
      </c>
      <c r="D2104" s="4" t="s">
        <v>4260</v>
      </c>
      <c r="E2104" s="4" t="s">
        <v>151</v>
      </c>
      <c r="F2104" s="5">
        <v>90134.803</v>
      </c>
    </row>
    <row r="2105" spans="1:6" ht="12.75">
      <c r="A2105" s="15">
        <v>2015</v>
      </c>
      <c r="B2105" s="15" t="s">
        <v>9060</v>
      </c>
      <c r="C2105" s="4" t="s">
        <v>4261</v>
      </c>
      <c r="D2105" s="4" t="s">
        <v>4262</v>
      </c>
      <c r="E2105" s="4" t="s">
        <v>120</v>
      </c>
      <c r="F2105" s="5">
        <v>24290.733</v>
      </c>
    </row>
    <row r="2106" spans="1:6" ht="12.75">
      <c r="A2106" s="15">
        <v>2015</v>
      </c>
      <c r="B2106" s="15" t="s">
        <v>9060</v>
      </c>
      <c r="C2106" s="4" t="s">
        <v>4263</v>
      </c>
      <c r="D2106" s="4" t="s">
        <v>4264</v>
      </c>
      <c r="E2106" s="4" t="s">
        <v>120</v>
      </c>
      <c r="F2106" s="5">
        <v>286079.845</v>
      </c>
    </row>
    <row r="2107" spans="1:6" ht="12.75">
      <c r="A2107" s="15">
        <v>2015</v>
      </c>
      <c r="B2107" s="15" t="s">
        <v>9060</v>
      </c>
      <c r="C2107" s="4" t="s">
        <v>4265</v>
      </c>
      <c r="D2107" s="4" t="s">
        <v>4266</v>
      </c>
      <c r="E2107" s="4" t="s">
        <v>21</v>
      </c>
      <c r="F2107" s="5">
        <v>106524.917</v>
      </c>
    </row>
    <row r="2108" spans="1:6" ht="12.75">
      <c r="A2108" s="15">
        <v>2015</v>
      </c>
      <c r="B2108" s="15" t="s">
        <v>9060</v>
      </c>
      <c r="C2108" s="4" t="s">
        <v>4267</v>
      </c>
      <c r="D2108" s="4" t="s">
        <v>4268</v>
      </c>
      <c r="E2108" s="4" t="s">
        <v>21</v>
      </c>
      <c r="F2108" s="5">
        <v>4666.643</v>
      </c>
    </row>
    <row r="2109" spans="1:6" ht="12.75">
      <c r="A2109" s="15">
        <v>2015</v>
      </c>
      <c r="B2109" s="15" t="s">
        <v>9060</v>
      </c>
      <c r="C2109" s="4" t="s">
        <v>4269</v>
      </c>
      <c r="D2109" s="4" t="s">
        <v>4270</v>
      </c>
      <c r="E2109" s="4" t="s">
        <v>108</v>
      </c>
      <c r="F2109" s="5">
        <v>3899.831</v>
      </c>
    </row>
    <row r="2110" spans="1:6" ht="12.75">
      <c r="A2110" s="15">
        <v>2015</v>
      </c>
      <c r="B2110" s="15" t="s">
        <v>9060</v>
      </c>
      <c r="C2110" s="4" t="s">
        <v>4271</v>
      </c>
      <c r="D2110" s="4" t="s">
        <v>4272</v>
      </c>
      <c r="E2110" s="4" t="s">
        <v>108</v>
      </c>
      <c r="F2110" s="5">
        <v>6780.458</v>
      </c>
    </row>
    <row r="2111" spans="1:6" ht="12.75">
      <c r="A2111" s="15">
        <v>2015</v>
      </c>
      <c r="B2111" s="15" t="s">
        <v>9060</v>
      </c>
      <c r="C2111" s="4" t="s">
        <v>4273</v>
      </c>
      <c r="D2111" s="4" t="s">
        <v>4274</v>
      </c>
      <c r="E2111" s="4" t="s">
        <v>108</v>
      </c>
      <c r="F2111" s="5">
        <v>10963.04</v>
      </c>
    </row>
    <row r="2112" spans="1:6" ht="12.75">
      <c r="A2112" s="15">
        <v>2015</v>
      </c>
      <c r="B2112" s="15" t="s">
        <v>9060</v>
      </c>
      <c r="C2112" s="4" t="s">
        <v>4275</v>
      </c>
      <c r="D2112" s="4" t="s">
        <v>4276</v>
      </c>
      <c r="E2112" s="4" t="s">
        <v>93</v>
      </c>
      <c r="F2112" s="5">
        <v>19016.351</v>
      </c>
    </row>
    <row r="2113" spans="1:6" ht="12.75">
      <c r="A2113" s="15">
        <v>2015</v>
      </c>
      <c r="B2113" s="15" t="s">
        <v>9060</v>
      </c>
      <c r="C2113" s="4" t="s">
        <v>4277</v>
      </c>
      <c r="D2113" s="4" t="s">
        <v>4278</v>
      </c>
      <c r="E2113" s="4" t="s">
        <v>64</v>
      </c>
      <c r="F2113" s="5">
        <v>61531.349</v>
      </c>
    </row>
    <row r="2114" spans="1:6" ht="12.75">
      <c r="A2114" s="15">
        <v>2015</v>
      </c>
      <c r="B2114" s="15" t="s">
        <v>9060</v>
      </c>
      <c r="C2114" s="4" t="s">
        <v>4279</v>
      </c>
      <c r="D2114" s="4" t="s">
        <v>4280</v>
      </c>
      <c r="E2114" s="4" t="s">
        <v>79</v>
      </c>
      <c r="F2114" s="5">
        <v>71519.998</v>
      </c>
    </row>
    <row r="2115" spans="1:6" ht="12.75">
      <c r="A2115" s="15">
        <v>2015</v>
      </c>
      <c r="B2115" s="15" t="s">
        <v>9060</v>
      </c>
      <c r="C2115" s="4" t="s">
        <v>4281</v>
      </c>
      <c r="D2115" s="4" t="s">
        <v>4282</v>
      </c>
      <c r="E2115" s="4" t="s">
        <v>84</v>
      </c>
      <c r="F2115" s="5">
        <v>18109.685</v>
      </c>
    </row>
    <row r="2116" spans="1:6" ht="12.75">
      <c r="A2116" s="15">
        <v>2015</v>
      </c>
      <c r="B2116" s="15" t="s">
        <v>9060</v>
      </c>
      <c r="C2116" s="4" t="s">
        <v>4283</v>
      </c>
      <c r="D2116" s="4" t="s">
        <v>4284</v>
      </c>
      <c r="E2116" s="4" t="s">
        <v>93</v>
      </c>
      <c r="F2116" s="5">
        <v>256517.804</v>
      </c>
    </row>
    <row r="2117" spans="1:6" ht="12.75">
      <c r="A2117" s="15">
        <v>2015</v>
      </c>
      <c r="B2117" s="15" t="s">
        <v>9060</v>
      </c>
      <c r="C2117" s="4" t="s">
        <v>4285</v>
      </c>
      <c r="D2117" s="4" t="s">
        <v>4286</v>
      </c>
      <c r="E2117" s="4" t="s">
        <v>18</v>
      </c>
      <c r="F2117" s="5">
        <v>34949.924</v>
      </c>
    </row>
    <row r="2118" spans="1:6" ht="12.75">
      <c r="A2118" s="15">
        <v>2015</v>
      </c>
      <c r="B2118" s="15" t="s">
        <v>9060</v>
      </c>
      <c r="C2118" s="4" t="s">
        <v>4287</v>
      </c>
      <c r="D2118" s="4" t="s">
        <v>4288</v>
      </c>
      <c r="E2118" s="4" t="s">
        <v>115</v>
      </c>
      <c r="F2118" s="5">
        <v>41914.74</v>
      </c>
    </row>
    <row r="2119" spans="1:6" ht="12.75">
      <c r="A2119" s="15">
        <v>2015</v>
      </c>
      <c r="B2119" s="15" t="s">
        <v>9060</v>
      </c>
      <c r="C2119" s="4" t="s">
        <v>4289</v>
      </c>
      <c r="D2119" s="4" t="s">
        <v>4290</v>
      </c>
      <c r="E2119" s="4" t="s">
        <v>108</v>
      </c>
      <c r="F2119" s="5">
        <v>1015591.936</v>
      </c>
    </row>
    <row r="2120" spans="1:6" ht="12.75">
      <c r="A2120" s="15">
        <v>2015</v>
      </c>
      <c r="B2120" s="15" t="s">
        <v>9060</v>
      </c>
      <c r="C2120" s="4" t="s">
        <v>4291</v>
      </c>
      <c r="D2120" s="4" t="s">
        <v>4292</v>
      </c>
      <c r="E2120" s="4" t="s">
        <v>33</v>
      </c>
      <c r="F2120" s="5">
        <v>173095.377</v>
      </c>
    </row>
    <row r="2121" spans="1:6" ht="12.75">
      <c r="A2121" s="15">
        <v>2015</v>
      </c>
      <c r="B2121" s="15" t="s">
        <v>9060</v>
      </c>
      <c r="C2121" s="4" t="s">
        <v>4293</v>
      </c>
      <c r="D2121" s="4" t="s">
        <v>4294</v>
      </c>
      <c r="E2121" s="4" t="s">
        <v>93</v>
      </c>
      <c r="F2121" s="5">
        <v>10012.374</v>
      </c>
    </row>
    <row r="2122" spans="1:6" ht="12.75">
      <c r="A2122" s="15">
        <v>2015</v>
      </c>
      <c r="B2122" s="15" t="s">
        <v>9060</v>
      </c>
      <c r="C2122" s="4" t="s">
        <v>4295</v>
      </c>
      <c r="D2122" s="4" t="s">
        <v>4296</v>
      </c>
      <c r="E2122" s="4" t="s">
        <v>108</v>
      </c>
      <c r="F2122" s="5">
        <v>66299.29</v>
      </c>
    </row>
    <row r="2123" spans="1:6" ht="12.75">
      <c r="A2123" s="15">
        <v>2015</v>
      </c>
      <c r="B2123" s="15" t="s">
        <v>9060</v>
      </c>
      <c r="C2123" s="4" t="s">
        <v>4297</v>
      </c>
      <c r="D2123" s="4" t="s">
        <v>4298</v>
      </c>
      <c r="E2123" s="4" t="s">
        <v>120</v>
      </c>
      <c r="F2123" s="5">
        <v>68393.05318</v>
      </c>
    </row>
    <row r="2124" spans="1:6" ht="12.75">
      <c r="A2124" s="15">
        <v>2015</v>
      </c>
      <c r="B2124" s="15" t="s">
        <v>9060</v>
      </c>
      <c r="C2124" s="4" t="s">
        <v>4299</v>
      </c>
      <c r="D2124" s="4" t="s">
        <v>4300</v>
      </c>
      <c r="E2124" s="4" t="s">
        <v>220</v>
      </c>
      <c r="F2124" s="5">
        <v>21834.015</v>
      </c>
    </row>
    <row r="2125" spans="1:6" ht="12.75">
      <c r="A2125" s="15">
        <v>2015</v>
      </c>
      <c r="B2125" s="15" t="s">
        <v>9060</v>
      </c>
      <c r="C2125" s="4" t="s">
        <v>4301</v>
      </c>
      <c r="D2125" s="4" t="s">
        <v>4302</v>
      </c>
      <c r="E2125" s="4" t="s">
        <v>220</v>
      </c>
      <c r="F2125" s="5">
        <v>85188.131</v>
      </c>
    </row>
    <row r="2126" spans="1:6" ht="12.75">
      <c r="A2126" s="15">
        <v>2015</v>
      </c>
      <c r="B2126" s="15" t="s">
        <v>9060</v>
      </c>
      <c r="C2126" s="4" t="s">
        <v>4303</v>
      </c>
      <c r="D2126" s="4" t="s">
        <v>4304</v>
      </c>
      <c r="E2126" s="4" t="s">
        <v>9</v>
      </c>
      <c r="F2126" s="5">
        <v>196112.60922</v>
      </c>
    </row>
    <row r="2127" spans="1:6" ht="12.75">
      <c r="A2127" s="15">
        <v>2015</v>
      </c>
      <c r="B2127" s="15" t="s">
        <v>9060</v>
      </c>
      <c r="C2127" s="4" t="s">
        <v>4305</v>
      </c>
      <c r="D2127" s="4" t="s">
        <v>4306</v>
      </c>
      <c r="E2127" s="4" t="s">
        <v>1825</v>
      </c>
      <c r="F2127" s="5">
        <v>21294.362</v>
      </c>
    </row>
    <row r="2128" spans="1:6" ht="12.75">
      <c r="A2128" s="15">
        <v>2015</v>
      </c>
      <c r="B2128" s="15" t="s">
        <v>9060</v>
      </c>
      <c r="C2128" s="4" t="s">
        <v>4307</v>
      </c>
      <c r="D2128" s="4" t="s">
        <v>4308</v>
      </c>
      <c r="E2128" s="4" t="s">
        <v>54</v>
      </c>
      <c r="F2128" s="5">
        <v>430.348</v>
      </c>
    </row>
    <row r="2129" spans="1:6" ht="12.75">
      <c r="A2129" s="15">
        <v>2015</v>
      </c>
      <c r="B2129" s="15" t="s">
        <v>9060</v>
      </c>
      <c r="C2129" s="4" t="s">
        <v>4309</v>
      </c>
      <c r="D2129" s="4" t="s">
        <v>4310</v>
      </c>
      <c r="E2129" s="4" t="s">
        <v>247</v>
      </c>
      <c r="F2129" s="5">
        <v>4882.793</v>
      </c>
    </row>
    <row r="2130" spans="1:6" ht="12.75">
      <c r="A2130" s="15">
        <v>2015</v>
      </c>
      <c r="B2130" s="15" t="s">
        <v>9060</v>
      </c>
      <c r="C2130" s="4" t="s">
        <v>4311</v>
      </c>
      <c r="D2130" s="4" t="s">
        <v>4312</v>
      </c>
      <c r="E2130" s="4" t="s">
        <v>67</v>
      </c>
      <c r="F2130" s="5">
        <v>2786484.049</v>
      </c>
    </row>
    <row r="2131" spans="1:6" ht="12.75">
      <c r="A2131" s="15">
        <v>2015</v>
      </c>
      <c r="B2131" s="15" t="s">
        <v>9060</v>
      </c>
      <c r="C2131" s="4" t="s">
        <v>4313</v>
      </c>
      <c r="D2131" s="4" t="s">
        <v>4314</v>
      </c>
      <c r="E2131" s="4" t="s">
        <v>12</v>
      </c>
      <c r="F2131" s="5">
        <v>616491.623</v>
      </c>
    </row>
    <row r="2132" spans="1:6" ht="12.75">
      <c r="A2132" s="15">
        <v>2015</v>
      </c>
      <c r="B2132" s="15" t="s">
        <v>9060</v>
      </c>
      <c r="C2132" s="4" t="s">
        <v>4315</v>
      </c>
      <c r="D2132" s="4" t="s">
        <v>4316</v>
      </c>
      <c r="E2132" s="4" t="s">
        <v>6</v>
      </c>
      <c r="F2132" s="5">
        <v>364794.728</v>
      </c>
    </row>
    <row r="2133" spans="1:6" ht="12.75">
      <c r="A2133" s="15">
        <v>2015</v>
      </c>
      <c r="B2133" s="15" t="s">
        <v>9060</v>
      </c>
      <c r="C2133" s="4" t="s">
        <v>4317</v>
      </c>
      <c r="D2133" s="4" t="s">
        <v>4318</v>
      </c>
      <c r="E2133" s="4" t="s">
        <v>28</v>
      </c>
      <c r="F2133" s="5">
        <v>14040.438</v>
      </c>
    </row>
    <row r="2134" spans="1:6" ht="12.75">
      <c r="A2134" s="15">
        <v>2015</v>
      </c>
      <c r="B2134" s="15" t="s">
        <v>9060</v>
      </c>
      <c r="C2134" s="4" t="s">
        <v>4319</v>
      </c>
      <c r="D2134" s="4" t="s">
        <v>4320</v>
      </c>
      <c r="E2134" s="4" t="s">
        <v>18</v>
      </c>
      <c r="F2134" s="5">
        <v>18137.425</v>
      </c>
    </row>
    <row r="2135" spans="1:6" ht="12.75">
      <c r="A2135" s="15">
        <v>2015</v>
      </c>
      <c r="B2135" s="15" t="s">
        <v>9060</v>
      </c>
      <c r="C2135" s="4" t="s">
        <v>4321</v>
      </c>
      <c r="D2135" s="4" t="s">
        <v>4322</v>
      </c>
      <c r="E2135" s="4" t="s">
        <v>18</v>
      </c>
      <c r="F2135" s="5">
        <v>11181.715</v>
      </c>
    </row>
    <row r="2136" spans="1:6" ht="12.75">
      <c r="A2136" s="15">
        <v>2015</v>
      </c>
      <c r="B2136" s="15" t="s">
        <v>9060</v>
      </c>
      <c r="C2136" s="4" t="s">
        <v>4323</v>
      </c>
      <c r="D2136" s="4" t="s">
        <v>4324</v>
      </c>
      <c r="E2136" s="4" t="s">
        <v>28</v>
      </c>
      <c r="F2136" s="5">
        <v>43777.699</v>
      </c>
    </row>
    <row r="2137" spans="1:6" ht="12.75">
      <c r="A2137" s="15">
        <v>2015</v>
      </c>
      <c r="B2137" s="15" t="s">
        <v>9060</v>
      </c>
      <c r="C2137" s="4" t="s">
        <v>4325</v>
      </c>
      <c r="D2137" s="4" t="s">
        <v>4326</v>
      </c>
      <c r="E2137" s="4" t="s">
        <v>151</v>
      </c>
      <c r="F2137" s="5">
        <v>303306.749</v>
      </c>
    </row>
    <row r="2138" spans="1:6" ht="12.75">
      <c r="A2138" s="15">
        <v>2015</v>
      </c>
      <c r="B2138" s="15" t="s">
        <v>9060</v>
      </c>
      <c r="C2138" s="4" t="s">
        <v>4327</v>
      </c>
      <c r="D2138" s="4" t="s">
        <v>4328</v>
      </c>
      <c r="E2138" s="4" t="s">
        <v>93</v>
      </c>
      <c r="F2138" s="5">
        <v>64997.598</v>
      </c>
    </row>
    <row r="2139" spans="1:6" ht="12.75">
      <c r="A2139" s="15">
        <v>2015</v>
      </c>
      <c r="B2139" s="15" t="s">
        <v>9060</v>
      </c>
      <c r="C2139" s="4" t="s">
        <v>4329</v>
      </c>
      <c r="D2139" s="4" t="s">
        <v>4330</v>
      </c>
      <c r="E2139" s="4" t="s">
        <v>912</v>
      </c>
      <c r="F2139" s="5">
        <v>10234.266</v>
      </c>
    </row>
    <row r="2140" spans="1:6" ht="12.75">
      <c r="A2140" s="15">
        <v>2015</v>
      </c>
      <c r="B2140" s="15" t="s">
        <v>9060</v>
      </c>
      <c r="C2140" s="4" t="s">
        <v>4331</v>
      </c>
      <c r="D2140" s="4" t="s">
        <v>4332</v>
      </c>
      <c r="E2140" s="4" t="s">
        <v>127</v>
      </c>
      <c r="F2140" s="5">
        <v>1923.802</v>
      </c>
    </row>
    <row r="2141" spans="1:6" ht="12.75">
      <c r="A2141" s="15">
        <v>2015</v>
      </c>
      <c r="B2141" s="15" t="s">
        <v>9060</v>
      </c>
      <c r="C2141" s="4" t="s">
        <v>4333</v>
      </c>
      <c r="D2141" s="4" t="s">
        <v>4334</v>
      </c>
      <c r="E2141" s="4" t="s">
        <v>67</v>
      </c>
      <c r="F2141" s="5">
        <v>3250479.369</v>
      </c>
    </row>
    <row r="2142" spans="1:6" ht="12.75">
      <c r="A2142" s="15">
        <v>2015</v>
      </c>
      <c r="B2142" s="15" t="s">
        <v>9060</v>
      </c>
      <c r="C2142" s="4" t="s">
        <v>4335</v>
      </c>
      <c r="D2142" s="4" t="s">
        <v>4336</v>
      </c>
      <c r="E2142" s="4" t="s">
        <v>100</v>
      </c>
      <c r="F2142" s="5">
        <v>14863.763</v>
      </c>
    </row>
    <row r="2143" spans="1:6" ht="12.75">
      <c r="A2143" s="15">
        <v>2015</v>
      </c>
      <c r="B2143" s="15" t="s">
        <v>9060</v>
      </c>
      <c r="C2143" s="4" t="s">
        <v>4337</v>
      </c>
      <c r="D2143" s="4" t="s">
        <v>4338</v>
      </c>
      <c r="E2143" s="4" t="s">
        <v>108</v>
      </c>
      <c r="F2143" s="5">
        <v>128827.294</v>
      </c>
    </row>
    <row r="2144" spans="1:6" ht="12.75">
      <c r="A2144" s="15">
        <v>2015</v>
      </c>
      <c r="B2144" s="15" t="s">
        <v>9060</v>
      </c>
      <c r="C2144" s="4" t="s">
        <v>4339</v>
      </c>
      <c r="D2144" s="4" t="s">
        <v>4340</v>
      </c>
      <c r="E2144" s="4" t="s">
        <v>967</v>
      </c>
      <c r="F2144" s="5">
        <v>13320.563</v>
      </c>
    </row>
    <row r="2145" spans="1:6" ht="12.75">
      <c r="A2145" s="15">
        <v>2015</v>
      </c>
      <c r="B2145" s="15" t="s">
        <v>9060</v>
      </c>
      <c r="C2145" s="4" t="s">
        <v>4341</v>
      </c>
      <c r="D2145" s="4" t="s">
        <v>4342</v>
      </c>
      <c r="E2145" s="4" t="s">
        <v>28</v>
      </c>
      <c r="F2145" s="5">
        <v>12927.944</v>
      </c>
    </row>
    <row r="2146" spans="1:6" ht="12.75">
      <c r="A2146" s="15">
        <v>2015</v>
      </c>
      <c r="B2146" s="15" t="s">
        <v>9060</v>
      </c>
      <c r="C2146" s="4" t="s">
        <v>4343</v>
      </c>
      <c r="D2146" s="4" t="s">
        <v>4344</v>
      </c>
      <c r="E2146" s="4" t="s">
        <v>67</v>
      </c>
      <c r="F2146" s="5">
        <v>14271.583</v>
      </c>
    </row>
    <row r="2147" spans="1:6" ht="12.75">
      <c r="A2147" s="15">
        <v>2015</v>
      </c>
      <c r="B2147" s="15" t="s">
        <v>9060</v>
      </c>
      <c r="C2147" s="4" t="s">
        <v>4345</v>
      </c>
      <c r="D2147" s="4" t="s">
        <v>4346</v>
      </c>
      <c r="E2147" s="4" t="s">
        <v>67</v>
      </c>
      <c r="F2147" s="5">
        <v>42989.625</v>
      </c>
    </row>
    <row r="2148" spans="1:6" ht="12.75">
      <c r="A2148" s="15">
        <v>2015</v>
      </c>
      <c r="B2148" s="15" t="s">
        <v>9060</v>
      </c>
      <c r="C2148" s="4" t="s">
        <v>4347</v>
      </c>
      <c r="D2148" s="4" t="s">
        <v>4348</v>
      </c>
      <c r="E2148" s="4" t="s">
        <v>93</v>
      </c>
      <c r="F2148" s="5">
        <v>97731.243</v>
      </c>
    </row>
    <row r="2149" spans="1:6" ht="12.75">
      <c r="A2149" s="15">
        <v>2015</v>
      </c>
      <c r="B2149" s="15" t="s">
        <v>9060</v>
      </c>
      <c r="C2149" s="4" t="s">
        <v>4349</v>
      </c>
      <c r="D2149" s="4" t="s">
        <v>4350</v>
      </c>
      <c r="E2149" s="4" t="s">
        <v>108</v>
      </c>
      <c r="F2149" s="5">
        <v>67213.428</v>
      </c>
    </row>
    <row r="2150" spans="1:6" ht="12.75">
      <c r="A2150" s="15">
        <v>2015</v>
      </c>
      <c r="B2150" s="15" t="s">
        <v>9060</v>
      </c>
      <c r="C2150" s="4" t="s">
        <v>4351</v>
      </c>
      <c r="D2150" s="4" t="s">
        <v>4352</v>
      </c>
      <c r="E2150" s="4" t="s">
        <v>601</v>
      </c>
      <c r="F2150" s="5">
        <v>97316.137</v>
      </c>
    </row>
    <row r="2151" spans="1:6" ht="12.75">
      <c r="A2151" s="15">
        <v>2015</v>
      </c>
      <c r="B2151" s="15" t="s">
        <v>9060</v>
      </c>
      <c r="C2151" s="4" t="s">
        <v>4353</v>
      </c>
      <c r="D2151" s="4" t="s">
        <v>4354</v>
      </c>
      <c r="E2151" s="4" t="s">
        <v>601</v>
      </c>
      <c r="F2151" s="5">
        <v>1063582.261</v>
      </c>
    </row>
    <row r="2152" spans="1:6" ht="12.75">
      <c r="A2152" s="15">
        <v>2015</v>
      </c>
      <c r="B2152" s="15" t="s">
        <v>9060</v>
      </c>
      <c r="C2152" s="4" t="s">
        <v>4355</v>
      </c>
      <c r="D2152" s="4" t="s">
        <v>4356</v>
      </c>
      <c r="E2152" s="4" t="s">
        <v>372</v>
      </c>
      <c r="F2152" s="5">
        <v>4976407.294</v>
      </c>
    </row>
    <row r="2153" spans="1:6" ht="12.75">
      <c r="A2153" s="15">
        <v>2015</v>
      </c>
      <c r="B2153" s="15" t="s">
        <v>9060</v>
      </c>
      <c r="C2153" s="4" t="s">
        <v>4357</v>
      </c>
      <c r="D2153" s="4" t="s">
        <v>4358</v>
      </c>
      <c r="E2153" s="4" t="s">
        <v>601</v>
      </c>
      <c r="F2153" s="5">
        <v>40941.684</v>
      </c>
    </row>
    <row r="2154" spans="1:6" ht="12.75">
      <c r="A2154" s="15">
        <v>2015</v>
      </c>
      <c r="B2154" s="15" t="s">
        <v>9060</v>
      </c>
      <c r="C2154" s="4" t="s">
        <v>4359</v>
      </c>
      <c r="D2154" s="4" t="s">
        <v>4360</v>
      </c>
      <c r="E2154" s="4" t="s">
        <v>372</v>
      </c>
      <c r="F2154" s="5">
        <v>63754.852</v>
      </c>
    </row>
    <row r="2155" spans="1:6" ht="12.75">
      <c r="A2155" s="15">
        <v>2015</v>
      </c>
      <c r="B2155" s="15" t="s">
        <v>9060</v>
      </c>
      <c r="C2155" s="4" t="s">
        <v>4361</v>
      </c>
      <c r="D2155" s="4" t="s">
        <v>4362</v>
      </c>
      <c r="E2155" s="4" t="s">
        <v>108</v>
      </c>
      <c r="F2155" s="5">
        <v>50436.049</v>
      </c>
    </row>
    <row r="2156" spans="1:6" ht="12.75">
      <c r="A2156" s="15">
        <v>2015</v>
      </c>
      <c r="B2156" s="15" t="s">
        <v>9060</v>
      </c>
      <c r="C2156" s="4" t="s">
        <v>4363</v>
      </c>
      <c r="D2156" s="4" t="s">
        <v>4364</v>
      </c>
      <c r="E2156" s="4" t="s">
        <v>108</v>
      </c>
      <c r="F2156" s="5">
        <v>227234.135</v>
      </c>
    </row>
    <row r="2157" spans="1:6" ht="12.75">
      <c r="A2157" s="15">
        <v>2015</v>
      </c>
      <c r="B2157" s="15" t="s">
        <v>9060</v>
      </c>
      <c r="C2157" s="4" t="s">
        <v>4365</v>
      </c>
      <c r="D2157" s="4" t="s">
        <v>4366</v>
      </c>
      <c r="E2157" s="4" t="s">
        <v>489</v>
      </c>
      <c r="F2157" s="5">
        <v>52154.071</v>
      </c>
    </row>
    <row r="2158" spans="1:6" ht="12.75">
      <c r="A2158" s="15">
        <v>2015</v>
      </c>
      <c r="B2158" s="15" t="s">
        <v>9060</v>
      </c>
      <c r="C2158" s="4" t="s">
        <v>4367</v>
      </c>
      <c r="D2158" s="4" t="s">
        <v>4368</v>
      </c>
      <c r="E2158" s="4" t="s">
        <v>79</v>
      </c>
      <c r="F2158" s="5">
        <v>107108.133</v>
      </c>
    </row>
    <row r="2159" spans="1:6" ht="12.75">
      <c r="A2159" s="15">
        <v>2015</v>
      </c>
      <c r="B2159" s="15" t="s">
        <v>9060</v>
      </c>
      <c r="C2159" s="4" t="s">
        <v>4369</v>
      </c>
      <c r="D2159" s="4" t="s">
        <v>4370</v>
      </c>
      <c r="E2159" s="4" t="s">
        <v>100</v>
      </c>
      <c r="F2159" s="5">
        <v>143471.5</v>
      </c>
    </row>
    <row r="2160" spans="1:6" ht="12.75">
      <c r="A2160" s="15">
        <v>2015</v>
      </c>
      <c r="B2160" s="15" t="s">
        <v>9060</v>
      </c>
      <c r="C2160" s="4" t="s">
        <v>4371</v>
      </c>
      <c r="D2160" s="4" t="s">
        <v>4372</v>
      </c>
      <c r="E2160" s="4" t="s">
        <v>172</v>
      </c>
      <c r="F2160" s="5">
        <v>713.404</v>
      </c>
    </row>
    <row r="2161" spans="1:6" ht="12.75">
      <c r="A2161" s="15">
        <v>2015</v>
      </c>
      <c r="B2161" s="15" t="s">
        <v>9060</v>
      </c>
      <c r="C2161" s="4" t="s">
        <v>4373</v>
      </c>
      <c r="D2161" s="4" t="s">
        <v>4374</v>
      </c>
      <c r="E2161" s="4" t="s">
        <v>967</v>
      </c>
      <c r="F2161" s="5">
        <v>4397733.047</v>
      </c>
    </row>
    <row r="2162" spans="1:6" ht="12.75">
      <c r="A2162" s="15">
        <v>2015</v>
      </c>
      <c r="B2162" s="15" t="s">
        <v>9060</v>
      </c>
      <c r="C2162" s="4" t="s">
        <v>4375</v>
      </c>
      <c r="D2162" s="4" t="s">
        <v>4376</v>
      </c>
      <c r="E2162" s="4" t="s">
        <v>54</v>
      </c>
      <c r="F2162" s="5">
        <v>12940.576</v>
      </c>
    </row>
    <row r="2163" spans="1:6" ht="12.75">
      <c r="A2163" s="15">
        <v>2015</v>
      </c>
      <c r="B2163" s="15" t="s">
        <v>9060</v>
      </c>
      <c r="C2163" s="4" t="s">
        <v>4377</v>
      </c>
      <c r="D2163" s="4" t="s">
        <v>4378</v>
      </c>
      <c r="E2163" s="4" t="s">
        <v>18</v>
      </c>
      <c r="F2163" s="6" t="s">
        <v>3</v>
      </c>
    </row>
    <row r="2164" spans="1:6" ht="12.75">
      <c r="A2164" s="15">
        <v>2015</v>
      </c>
      <c r="B2164" s="15" t="s">
        <v>9060</v>
      </c>
      <c r="C2164" s="4" t="s">
        <v>4379</v>
      </c>
      <c r="D2164" s="4" t="s">
        <v>4380</v>
      </c>
      <c r="E2164" s="4" t="s">
        <v>54</v>
      </c>
      <c r="F2164" s="5">
        <v>27937.701</v>
      </c>
    </row>
    <row r="2165" spans="1:6" ht="12.75">
      <c r="A2165" s="15">
        <v>2015</v>
      </c>
      <c r="B2165" s="15" t="s">
        <v>9060</v>
      </c>
      <c r="C2165" s="4" t="s">
        <v>4381</v>
      </c>
      <c r="D2165" s="4" t="s">
        <v>4382</v>
      </c>
      <c r="E2165" s="4" t="s">
        <v>33</v>
      </c>
      <c r="F2165" s="5">
        <v>159618.597</v>
      </c>
    </row>
    <row r="2166" spans="1:6" ht="12.75">
      <c r="A2166" s="15">
        <v>2015</v>
      </c>
      <c r="B2166" s="15" t="s">
        <v>9060</v>
      </c>
      <c r="C2166" s="4" t="s">
        <v>4383</v>
      </c>
      <c r="D2166" s="4" t="s">
        <v>4384</v>
      </c>
      <c r="E2166" s="4" t="s">
        <v>21</v>
      </c>
      <c r="F2166" s="5">
        <v>69105.557</v>
      </c>
    </row>
    <row r="2167" spans="1:6" ht="12.75">
      <c r="A2167" s="15">
        <v>2015</v>
      </c>
      <c r="B2167" s="15" t="s">
        <v>9060</v>
      </c>
      <c r="C2167" s="4" t="s">
        <v>4385</v>
      </c>
      <c r="D2167" s="4" t="s">
        <v>4386</v>
      </c>
      <c r="E2167" s="4" t="s">
        <v>21</v>
      </c>
      <c r="F2167" s="5">
        <v>2871101.054</v>
      </c>
    </row>
    <row r="2168" spans="1:6" ht="12.75">
      <c r="A2168" s="15">
        <v>2015</v>
      </c>
      <c r="B2168" s="15" t="s">
        <v>9060</v>
      </c>
      <c r="C2168" s="4" t="s">
        <v>4387</v>
      </c>
      <c r="D2168" s="4" t="s">
        <v>4388</v>
      </c>
      <c r="E2168" s="4" t="s">
        <v>9</v>
      </c>
      <c r="F2168" s="5">
        <v>18931.917</v>
      </c>
    </row>
    <row r="2169" spans="1:6" ht="12.75">
      <c r="A2169" s="15">
        <v>2015</v>
      </c>
      <c r="B2169" s="15" t="s">
        <v>9060</v>
      </c>
      <c r="C2169" s="4" t="s">
        <v>4389</v>
      </c>
      <c r="D2169" s="4" t="s">
        <v>4390</v>
      </c>
      <c r="E2169" s="4" t="s">
        <v>33</v>
      </c>
      <c r="F2169" s="5">
        <v>4330.291</v>
      </c>
    </row>
    <row r="2170" spans="1:6" ht="12.75">
      <c r="A2170" s="15">
        <v>2015</v>
      </c>
      <c r="B2170" s="15" t="s">
        <v>9060</v>
      </c>
      <c r="C2170" s="4" t="s">
        <v>4391</v>
      </c>
      <c r="D2170" s="4" t="s">
        <v>4392</v>
      </c>
      <c r="E2170" s="4" t="s">
        <v>372</v>
      </c>
      <c r="F2170" s="5">
        <v>199420.798</v>
      </c>
    </row>
    <row r="2171" spans="1:6" ht="12.75">
      <c r="A2171" s="15">
        <v>2015</v>
      </c>
      <c r="B2171" s="15" t="s">
        <v>9060</v>
      </c>
      <c r="C2171" s="4" t="s">
        <v>4393</v>
      </c>
      <c r="D2171" s="4" t="s">
        <v>4394</v>
      </c>
      <c r="E2171" s="4" t="s">
        <v>93</v>
      </c>
      <c r="F2171" s="5">
        <v>29658.284</v>
      </c>
    </row>
    <row r="2172" spans="1:6" ht="12.75">
      <c r="A2172" s="15">
        <v>2015</v>
      </c>
      <c r="B2172" s="15" t="s">
        <v>9060</v>
      </c>
      <c r="C2172" s="4" t="s">
        <v>4395</v>
      </c>
      <c r="D2172" s="4" t="s">
        <v>4396</v>
      </c>
      <c r="E2172" s="4" t="s">
        <v>54</v>
      </c>
      <c r="F2172" s="5">
        <v>88997.031</v>
      </c>
    </row>
    <row r="2173" spans="1:6" ht="12.75">
      <c r="A2173" s="15">
        <v>2015</v>
      </c>
      <c r="B2173" s="15" t="s">
        <v>9060</v>
      </c>
      <c r="C2173" s="4" t="s">
        <v>4397</v>
      </c>
      <c r="D2173" s="4" t="s">
        <v>4398</v>
      </c>
      <c r="E2173" s="4" t="s">
        <v>9</v>
      </c>
      <c r="F2173" s="5">
        <v>175117.761</v>
      </c>
    </row>
    <row r="2174" spans="1:6" ht="12.75">
      <c r="A2174" s="15">
        <v>2015</v>
      </c>
      <c r="B2174" s="15" t="s">
        <v>9060</v>
      </c>
      <c r="C2174" s="4" t="s">
        <v>4399</v>
      </c>
      <c r="D2174" s="4" t="s">
        <v>4400</v>
      </c>
      <c r="E2174" s="4" t="s">
        <v>33</v>
      </c>
      <c r="F2174" s="5">
        <v>2131988.552</v>
      </c>
    </row>
    <row r="2175" spans="1:6" ht="12.75">
      <c r="A2175" s="15">
        <v>2015</v>
      </c>
      <c r="B2175" s="15" t="s">
        <v>9060</v>
      </c>
      <c r="C2175" s="4" t="s">
        <v>4401</v>
      </c>
      <c r="D2175" s="4" t="s">
        <v>4402</v>
      </c>
      <c r="E2175" s="4" t="s">
        <v>151</v>
      </c>
      <c r="F2175" s="5">
        <v>37328.683</v>
      </c>
    </row>
    <row r="2176" spans="1:6" ht="12.75">
      <c r="A2176" s="15">
        <v>2015</v>
      </c>
      <c r="B2176" s="15" t="s">
        <v>9060</v>
      </c>
      <c r="C2176" s="4" t="s">
        <v>4403</v>
      </c>
      <c r="D2176" s="4" t="s">
        <v>4404</v>
      </c>
      <c r="E2176" s="4" t="s">
        <v>151</v>
      </c>
      <c r="F2176" s="5">
        <v>1182892.164</v>
      </c>
    </row>
    <row r="2177" spans="1:6" ht="12.75">
      <c r="A2177" s="15">
        <v>2015</v>
      </c>
      <c r="B2177" s="15" t="s">
        <v>9060</v>
      </c>
      <c r="C2177" s="4" t="s">
        <v>4405</v>
      </c>
      <c r="D2177" s="4" t="s">
        <v>4406</v>
      </c>
      <c r="E2177" s="4" t="s">
        <v>120</v>
      </c>
      <c r="F2177" s="5">
        <v>46904.51</v>
      </c>
    </row>
    <row r="2178" spans="1:6" ht="12.75">
      <c r="A2178" s="15">
        <v>2015</v>
      </c>
      <c r="B2178" s="15" t="s">
        <v>9060</v>
      </c>
      <c r="C2178" s="4" t="s">
        <v>4407</v>
      </c>
      <c r="D2178" s="4" t="s">
        <v>4408</v>
      </c>
      <c r="E2178" s="4" t="s">
        <v>172</v>
      </c>
      <c r="F2178" s="6" t="s">
        <v>3</v>
      </c>
    </row>
    <row r="2179" spans="1:6" ht="12.75">
      <c r="A2179" s="15">
        <v>2015</v>
      </c>
      <c r="B2179" s="15" t="s">
        <v>9060</v>
      </c>
      <c r="C2179" s="4" t="s">
        <v>4409</v>
      </c>
      <c r="D2179" s="4" t="s">
        <v>4410</v>
      </c>
      <c r="E2179" s="4" t="s">
        <v>108</v>
      </c>
      <c r="F2179" s="5">
        <v>36574.943</v>
      </c>
    </row>
    <row r="2180" spans="1:6" ht="12.75">
      <c r="A2180" s="15">
        <v>2015</v>
      </c>
      <c r="B2180" s="15" t="s">
        <v>9060</v>
      </c>
      <c r="C2180" s="4" t="s">
        <v>4411</v>
      </c>
      <c r="D2180" s="4" t="s">
        <v>4412</v>
      </c>
      <c r="E2180" s="4" t="s">
        <v>21</v>
      </c>
      <c r="F2180" s="5">
        <v>14264.49132</v>
      </c>
    </row>
    <row r="2181" spans="1:6" ht="12.75">
      <c r="A2181" s="15">
        <v>2015</v>
      </c>
      <c r="B2181" s="15" t="s">
        <v>9060</v>
      </c>
      <c r="C2181" s="4" t="s">
        <v>4413</v>
      </c>
      <c r="D2181" s="4" t="s">
        <v>4414</v>
      </c>
      <c r="E2181" s="4" t="s">
        <v>9</v>
      </c>
      <c r="F2181" s="5">
        <v>2161.597</v>
      </c>
    </row>
    <row r="2182" spans="1:6" ht="12.75">
      <c r="A2182" s="15">
        <v>2015</v>
      </c>
      <c r="B2182" s="15" t="s">
        <v>9060</v>
      </c>
      <c r="C2182" s="4" t="s">
        <v>4415</v>
      </c>
      <c r="D2182" s="4" t="s">
        <v>4416</v>
      </c>
      <c r="E2182" s="4" t="s">
        <v>6</v>
      </c>
      <c r="F2182" s="5">
        <v>765150.424</v>
      </c>
    </row>
    <row r="2183" spans="1:6" ht="12.75">
      <c r="A2183" s="15">
        <v>2015</v>
      </c>
      <c r="B2183" s="15" t="s">
        <v>9060</v>
      </c>
      <c r="C2183" s="4" t="s">
        <v>4417</v>
      </c>
      <c r="D2183" s="4" t="s">
        <v>4418</v>
      </c>
      <c r="E2183" s="4" t="s">
        <v>6</v>
      </c>
      <c r="F2183" s="5">
        <v>104790.028</v>
      </c>
    </row>
    <row r="2184" spans="1:6" ht="12.75">
      <c r="A2184" s="15">
        <v>2015</v>
      </c>
      <c r="B2184" s="15" t="s">
        <v>9060</v>
      </c>
      <c r="C2184" s="4" t="s">
        <v>4419</v>
      </c>
      <c r="D2184" s="4" t="s">
        <v>4420</v>
      </c>
      <c r="E2184" s="4" t="s">
        <v>12</v>
      </c>
      <c r="F2184" s="5">
        <v>190694.896</v>
      </c>
    </row>
    <row r="2185" spans="1:6" ht="12.75">
      <c r="A2185" s="15">
        <v>2015</v>
      </c>
      <c r="B2185" s="15" t="s">
        <v>9060</v>
      </c>
      <c r="C2185" s="4" t="s">
        <v>4421</v>
      </c>
      <c r="D2185" s="4" t="s">
        <v>4422</v>
      </c>
      <c r="E2185" s="4" t="s">
        <v>64</v>
      </c>
      <c r="F2185" s="5">
        <v>4483.155</v>
      </c>
    </row>
    <row r="2186" spans="1:6" ht="12.75">
      <c r="A2186" s="15">
        <v>2015</v>
      </c>
      <c r="B2186" s="15" t="s">
        <v>9060</v>
      </c>
      <c r="C2186" s="4" t="s">
        <v>4423</v>
      </c>
      <c r="D2186" s="4" t="s">
        <v>4424</v>
      </c>
      <c r="E2186" s="4" t="s">
        <v>93</v>
      </c>
      <c r="F2186" s="5">
        <v>151109.583</v>
      </c>
    </row>
    <row r="2187" spans="1:6" ht="12.75">
      <c r="A2187" s="15">
        <v>2015</v>
      </c>
      <c r="B2187" s="15" t="s">
        <v>9060</v>
      </c>
      <c r="C2187" s="4" t="s">
        <v>4425</v>
      </c>
      <c r="D2187" s="4" t="s">
        <v>4426</v>
      </c>
      <c r="E2187" s="4" t="s">
        <v>33</v>
      </c>
      <c r="F2187" s="5">
        <v>94436.822</v>
      </c>
    </row>
    <row r="2188" spans="1:6" ht="12.75">
      <c r="A2188" s="15">
        <v>2015</v>
      </c>
      <c r="B2188" s="15" t="s">
        <v>9060</v>
      </c>
      <c r="C2188" s="4" t="s">
        <v>4427</v>
      </c>
      <c r="D2188" s="4" t="s">
        <v>4428</v>
      </c>
      <c r="E2188" s="4" t="s">
        <v>93</v>
      </c>
      <c r="F2188" s="5">
        <v>64371.412</v>
      </c>
    </row>
    <row r="2189" spans="1:6" ht="12.75">
      <c r="A2189" s="15">
        <v>2015</v>
      </c>
      <c r="B2189" s="15" t="s">
        <v>9060</v>
      </c>
      <c r="C2189" s="4" t="s">
        <v>4429</v>
      </c>
      <c r="D2189" s="4" t="s">
        <v>4430</v>
      </c>
      <c r="E2189" s="4" t="s">
        <v>15</v>
      </c>
      <c r="F2189" s="5">
        <v>717251.764</v>
      </c>
    </row>
    <row r="2190" spans="1:6" ht="12.75">
      <c r="A2190" s="15">
        <v>2015</v>
      </c>
      <c r="B2190" s="15" t="s">
        <v>9060</v>
      </c>
      <c r="C2190" s="4" t="s">
        <v>4431</v>
      </c>
      <c r="D2190" s="4" t="s">
        <v>4432</v>
      </c>
      <c r="E2190" s="4" t="s">
        <v>79</v>
      </c>
      <c r="F2190" s="5">
        <v>7484.386</v>
      </c>
    </row>
    <row r="2191" spans="1:6" ht="12.75">
      <c r="A2191" s="15">
        <v>2015</v>
      </c>
      <c r="B2191" s="15" t="s">
        <v>9060</v>
      </c>
      <c r="C2191" s="4" t="s">
        <v>4433</v>
      </c>
      <c r="D2191" s="4" t="s">
        <v>4434</v>
      </c>
      <c r="E2191" s="4" t="s">
        <v>28</v>
      </c>
      <c r="F2191" s="5">
        <v>75236.201</v>
      </c>
    </row>
    <row r="2192" spans="1:6" ht="12.75">
      <c r="A2192" s="15">
        <v>2015</v>
      </c>
      <c r="B2192" s="15" t="s">
        <v>9060</v>
      </c>
      <c r="C2192" s="4" t="s">
        <v>4435</v>
      </c>
      <c r="D2192" s="4" t="s">
        <v>4436</v>
      </c>
      <c r="E2192" s="4" t="s">
        <v>108</v>
      </c>
      <c r="F2192" s="5">
        <v>15528.098</v>
      </c>
    </row>
    <row r="2193" spans="1:6" ht="12.75">
      <c r="A2193" s="15">
        <v>2015</v>
      </c>
      <c r="B2193" s="15" t="s">
        <v>9060</v>
      </c>
      <c r="C2193" s="4" t="s">
        <v>4437</v>
      </c>
      <c r="D2193" s="4" t="s">
        <v>4438</v>
      </c>
      <c r="E2193" s="4" t="s">
        <v>317</v>
      </c>
      <c r="F2193" s="5">
        <v>1640.207</v>
      </c>
    </row>
    <row r="2194" spans="1:6" ht="12.75">
      <c r="A2194" s="15">
        <v>2015</v>
      </c>
      <c r="B2194" s="15" t="s">
        <v>9060</v>
      </c>
      <c r="C2194" s="4" t="s">
        <v>4439</v>
      </c>
      <c r="D2194" s="4" t="s">
        <v>4440</v>
      </c>
      <c r="E2194" s="4" t="s">
        <v>9</v>
      </c>
      <c r="F2194" s="5">
        <v>32938.496</v>
      </c>
    </row>
    <row r="2195" spans="1:6" ht="12.75">
      <c r="A2195" s="15">
        <v>2015</v>
      </c>
      <c r="B2195" s="15" t="s">
        <v>9060</v>
      </c>
      <c r="C2195" s="4" t="s">
        <v>4441</v>
      </c>
      <c r="D2195" s="4" t="s">
        <v>4442</v>
      </c>
      <c r="E2195" s="4" t="s">
        <v>18</v>
      </c>
      <c r="F2195" s="5">
        <v>284820.468</v>
      </c>
    </row>
    <row r="2196" spans="1:6" ht="12.75">
      <c r="A2196" s="15">
        <v>2015</v>
      </c>
      <c r="B2196" s="15" t="s">
        <v>9060</v>
      </c>
      <c r="C2196" s="4" t="s">
        <v>4443</v>
      </c>
      <c r="D2196" s="4" t="s">
        <v>4444</v>
      </c>
      <c r="E2196" s="4" t="s">
        <v>18</v>
      </c>
      <c r="F2196" s="5">
        <v>334135.553</v>
      </c>
    </row>
    <row r="2197" spans="1:6" ht="12.75">
      <c r="A2197" s="15">
        <v>2015</v>
      </c>
      <c r="B2197" s="15" t="s">
        <v>9060</v>
      </c>
      <c r="C2197" s="4" t="s">
        <v>4445</v>
      </c>
      <c r="D2197" s="4" t="s">
        <v>4446</v>
      </c>
      <c r="E2197" s="4" t="s">
        <v>18</v>
      </c>
      <c r="F2197" s="5">
        <v>143600.383</v>
      </c>
    </row>
    <row r="2198" spans="1:6" ht="12.75">
      <c r="A2198" s="15">
        <v>2015</v>
      </c>
      <c r="B2198" s="15" t="s">
        <v>9060</v>
      </c>
      <c r="C2198" s="4" t="s">
        <v>4447</v>
      </c>
      <c r="D2198" s="4" t="s">
        <v>4448</v>
      </c>
      <c r="E2198" s="4" t="s">
        <v>18</v>
      </c>
      <c r="F2198" s="5">
        <v>143192.57</v>
      </c>
    </row>
    <row r="2199" spans="1:6" ht="12.75">
      <c r="A2199" s="15">
        <v>2015</v>
      </c>
      <c r="B2199" s="15" t="s">
        <v>9060</v>
      </c>
      <c r="C2199" s="4" t="s">
        <v>4449</v>
      </c>
      <c r="D2199" s="4" t="s">
        <v>4450</v>
      </c>
      <c r="E2199" s="4" t="s">
        <v>100</v>
      </c>
      <c r="F2199" s="5">
        <v>344701.4</v>
      </c>
    </row>
    <row r="2200" spans="1:6" ht="12.75">
      <c r="A2200" s="15">
        <v>2015</v>
      </c>
      <c r="B2200" s="15" t="s">
        <v>9060</v>
      </c>
      <c r="C2200" s="4" t="s">
        <v>4451</v>
      </c>
      <c r="D2200" s="4" t="s">
        <v>4452</v>
      </c>
      <c r="E2200" s="4" t="s">
        <v>18</v>
      </c>
      <c r="F2200" s="5">
        <v>1636425.182</v>
      </c>
    </row>
    <row r="2201" spans="1:6" ht="12.75">
      <c r="A2201" s="15">
        <v>2015</v>
      </c>
      <c r="B2201" s="15" t="s">
        <v>9060</v>
      </c>
      <c r="C2201" s="4" t="s">
        <v>4453</v>
      </c>
      <c r="D2201" s="4" t="s">
        <v>4454</v>
      </c>
      <c r="E2201" s="4" t="s">
        <v>33</v>
      </c>
      <c r="F2201" s="5">
        <v>335111.907</v>
      </c>
    </row>
    <row r="2202" spans="1:6" ht="12.75">
      <c r="A2202" s="15">
        <v>2015</v>
      </c>
      <c r="B2202" s="15" t="s">
        <v>9060</v>
      </c>
      <c r="C2202" s="4" t="s">
        <v>4455</v>
      </c>
      <c r="D2202" s="4" t="s">
        <v>4456</v>
      </c>
      <c r="E2202" s="4" t="s">
        <v>100</v>
      </c>
      <c r="F2202" s="5">
        <v>436714.414</v>
      </c>
    </row>
    <row r="2203" spans="1:6" ht="12.75">
      <c r="A2203" s="15">
        <v>2015</v>
      </c>
      <c r="B2203" s="15" t="s">
        <v>9060</v>
      </c>
      <c r="C2203" s="4" t="s">
        <v>4457</v>
      </c>
      <c r="D2203" s="4" t="s">
        <v>4458</v>
      </c>
      <c r="E2203" s="4" t="s">
        <v>18</v>
      </c>
      <c r="F2203" s="5">
        <v>996208.744</v>
      </c>
    </row>
    <row r="2204" spans="1:6" ht="12.75">
      <c r="A2204" s="15">
        <v>2015</v>
      </c>
      <c r="B2204" s="15" t="s">
        <v>9060</v>
      </c>
      <c r="C2204" s="4" t="s">
        <v>4459</v>
      </c>
      <c r="D2204" s="4" t="s">
        <v>4460</v>
      </c>
      <c r="E2204" s="4" t="s">
        <v>33</v>
      </c>
      <c r="F2204" s="5">
        <v>84023.376</v>
      </c>
    </row>
    <row r="2205" spans="1:6" ht="12.75">
      <c r="A2205" s="15">
        <v>2015</v>
      </c>
      <c r="B2205" s="15" t="s">
        <v>9060</v>
      </c>
      <c r="C2205" s="4" t="s">
        <v>4461</v>
      </c>
      <c r="D2205" s="4" t="s">
        <v>4462</v>
      </c>
      <c r="E2205" s="4" t="s">
        <v>15</v>
      </c>
      <c r="F2205" s="5">
        <v>48191.132</v>
      </c>
    </row>
    <row r="2206" spans="1:6" ht="12.75">
      <c r="A2206" s="15">
        <v>2015</v>
      </c>
      <c r="B2206" s="15" t="s">
        <v>9060</v>
      </c>
      <c r="C2206" s="4" t="s">
        <v>4463</v>
      </c>
      <c r="D2206" s="4" t="s">
        <v>4464</v>
      </c>
      <c r="E2206" s="4" t="s">
        <v>9</v>
      </c>
      <c r="F2206" s="5">
        <v>14992.735</v>
      </c>
    </row>
    <row r="2207" spans="1:6" ht="12.75">
      <c r="A2207" s="15">
        <v>2015</v>
      </c>
      <c r="B2207" s="15" t="s">
        <v>9060</v>
      </c>
      <c r="C2207" s="4" t="s">
        <v>4465</v>
      </c>
      <c r="D2207" s="4" t="s">
        <v>4466</v>
      </c>
      <c r="E2207" s="4" t="s">
        <v>247</v>
      </c>
      <c r="F2207" s="5">
        <v>15557.821</v>
      </c>
    </row>
    <row r="2208" spans="1:6" ht="12.75">
      <c r="A2208" s="15">
        <v>2015</v>
      </c>
      <c r="B2208" s="15" t="s">
        <v>9060</v>
      </c>
      <c r="C2208" s="4" t="s">
        <v>4467</v>
      </c>
      <c r="D2208" s="4" t="s">
        <v>4468</v>
      </c>
      <c r="E2208" s="4" t="s">
        <v>139</v>
      </c>
      <c r="F2208" s="5">
        <v>230199.275</v>
      </c>
    </row>
    <row r="2209" spans="1:6" ht="12.75">
      <c r="A2209" s="15">
        <v>2015</v>
      </c>
      <c r="B2209" s="15" t="s">
        <v>9060</v>
      </c>
      <c r="C2209" s="4" t="s">
        <v>4469</v>
      </c>
      <c r="D2209" s="4" t="s">
        <v>4470</v>
      </c>
      <c r="E2209" s="4" t="s">
        <v>28</v>
      </c>
      <c r="F2209" s="5">
        <v>153872.356</v>
      </c>
    </row>
    <row r="2210" spans="1:6" ht="12.75">
      <c r="A2210" s="15">
        <v>2015</v>
      </c>
      <c r="B2210" s="15" t="s">
        <v>9060</v>
      </c>
      <c r="C2210" s="4" t="s">
        <v>4471</v>
      </c>
      <c r="D2210" s="4" t="s">
        <v>4472</v>
      </c>
      <c r="E2210" s="4" t="s">
        <v>6</v>
      </c>
      <c r="F2210" s="5">
        <v>242365.47</v>
      </c>
    </row>
    <row r="2211" spans="1:6" ht="12.75">
      <c r="A2211" s="15">
        <v>2015</v>
      </c>
      <c r="B2211" s="15" t="s">
        <v>9060</v>
      </c>
      <c r="C2211" s="4" t="s">
        <v>4473</v>
      </c>
      <c r="D2211" s="4" t="s">
        <v>4474</v>
      </c>
      <c r="E2211" s="4" t="s">
        <v>6</v>
      </c>
      <c r="F2211" s="5">
        <v>4985104.412</v>
      </c>
    </row>
    <row r="2212" spans="1:6" ht="12.75">
      <c r="A2212" s="15">
        <v>2015</v>
      </c>
      <c r="B2212" s="15" t="s">
        <v>9060</v>
      </c>
      <c r="C2212" s="4" t="s">
        <v>4475</v>
      </c>
      <c r="D2212" s="4" t="s">
        <v>4476</v>
      </c>
      <c r="E2212" s="4" t="s">
        <v>28</v>
      </c>
      <c r="F2212" s="5">
        <v>6837.532</v>
      </c>
    </row>
    <row r="2213" spans="1:6" ht="12.75">
      <c r="A2213" s="15">
        <v>2015</v>
      </c>
      <c r="B2213" s="15" t="s">
        <v>9060</v>
      </c>
      <c r="C2213" s="4" t="s">
        <v>4477</v>
      </c>
      <c r="D2213" s="4" t="s">
        <v>4478</v>
      </c>
      <c r="E2213" s="4" t="s">
        <v>6</v>
      </c>
      <c r="F2213" s="5">
        <v>578484.014</v>
      </c>
    </row>
    <row r="2214" spans="1:6" ht="12.75">
      <c r="A2214" s="15">
        <v>2015</v>
      </c>
      <c r="B2214" s="15" t="s">
        <v>9060</v>
      </c>
      <c r="C2214" s="4" t="s">
        <v>4479</v>
      </c>
      <c r="D2214" s="4" t="s">
        <v>4480</v>
      </c>
      <c r="E2214" s="4" t="s">
        <v>172</v>
      </c>
      <c r="F2214" s="5">
        <v>12588.26</v>
      </c>
    </row>
    <row r="2215" spans="1:6" ht="12.75">
      <c r="A2215" s="15">
        <v>2015</v>
      </c>
      <c r="B2215" s="15" t="s">
        <v>9060</v>
      </c>
      <c r="C2215" s="4" t="s">
        <v>4481</v>
      </c>
      <c r="D2215" s="4" t="s">
        <v>4482</v>
      </c>
      <c r="E2215" s="4" t="s">
        <v>21</v>
      </c>
      <c r="F2215" s="5">
        <v>150015.526</v>
      </c>
    </row>
    <row r="2216" spans="1:6" ht="12.75">
      <c r="A2216" s="15">
        <v>2015</v>
      </c>
      <c r="B2216" s="15" t="s">
        <v>9060</v>
      </c>
      <c r="C2216" s="4" t="s">
        <v>4483</v>
      </c>
      <c r="D2216" s="4" t="s">
        <v>4484</v>
      </c>
      <c r="E2216" s="4" t="s">
        <v>93</v>
      </c>
      <c r="F2216" s="5">
        <v>46721</v>
      </c>
    </row>
    <row r="2217" spans="1:6" ht="12.75">
      <c r="A2217" s="15">
        <v>2015</v>
      </c>
      <c r="B2217" s="15" t="s">
        <v>9060</v>
      </c>
      <c r="C2217" s="4" t="s">
        <v>4485</v>
      </c>
      <c r="D2217" s="4" t="s">
        <v>4486</v>
      </c>
      <c r="E2217" s="4" t="s">
        <v>18</v>
      </c>
      <c r="F2217" s="5">
        <v>12024.188</v>
      </c>
    </row>
    <row r="2218" spans="1:6" ht="12.75">
      <c r="A2218" s="15">
        <v>2015</v>
      </c>
      <c r="B2218" s="15" t="s">
        <v>9060</v>
      </c>
      <c r="C2218" s="4" t="s">
        <v>4487</v>
      </c>
      <c r="D2218" s="4" t="s">
        <v>4488</v>
      </c>
      <c r="E2218" s="4" t="s">
        <v>28</v>
      </c>
      <c r="F2218" s="5">
        <v>273010.453</v>
      </c>
    </row>
    <row r="2219" spans="1:6" ht="12.75">
      <c r="A2219" s="15">
        <v>2015</v>
      </c>
      <c r="B2219" s="15" t="s">
        <v>9060</v>
      </c>
      <c r="C2219" s="4" t="s">
        <v>4489</v>
      </c>
      <c r="D2219" s="4" t="s">
        <v>4490</v>
      </c>
      <c r="E2219" s="4" t="s">
        <v>93</v>
      </c>
      <c r="F2219" s="5">
        <v>17741.08</v>
      </c>
    </row>
    <row r="2220" spans="1:6" ht="12.75">
      <c r="A2220" s="15">
        <v>2015</v>
      </c>
      <c r="B2220" s="15" t="s">
        <v>9060</v>
      </c>
      <c r="C2220" s="4" t="s">
        <v>4491</v>
      </c>
      <c r="D2220" s="4" t="s">
        <v>4492</v>
      </c>
      <c r="E2220" s="4" t="s">
        <v>12</v>
      </c>
      <c r="F2220" s="5">
        <v>444060.773</v>
      </c>
    </row>
    <row r="2221" spans="1:6" ht="12.75">
      <c r="A2221" s="15">
        <v>2015</v>
      </c>
      <c r="B2221" s="15" t="s">
        <v>9060</v>
      </c>
      <c r="C2221" s="4" t="s">
        <v>4493</v>
      </c>
      <c r="D2221" s="4" t="s">
        <v>4494</v>
      </c>
      <c r="E2221" s="4" t="s">
        <v>12</v>
      </c>
      <c r="F2221" s="5">
        <v>3219.498</v>
      </c>
    </row>
    <row r="2222" spans="1:6" ht="12.75">
      <c r="A2222" s="15">
        <v>2015</v>
      </c>
      <c r="B2222" s="15" t="s">
        <v>9060</v>
      </c>
      <c r="C2222" s="4" t="s">
        <v>4495</v>
      </c>
      <c r="D2222" s="4" t="s">
        <v>4496</v>
      </c>
      <c r="E2222" s="4" t="s">
        <v>12</v>
      </c>
      <c r="F2222" s="5">
        <v>3873.11</v>
      </c>
    </row>
    <row r="2223" spans="1:6" ht="12.75">
      <c r="A2223" s="15">
        <v>2015</v>
      </c>
      <c r="B2223" s="15" t="s">
        <v>9060</v>
      </c>
      <c r="C2223" s="4" t="s">
        <v>4497</v>
      </c>
      <c r="D2223" s="4" t="s">
        <v>4498</v>
      </c>
      <c r="E2223" s="4" t="s">
        <v>6</v>
      </c>
      <c r="F2223" s="5">
        <v>25581.06</v>
      </c>
    </row>
    <row r="2224" spans="1:6" ht="12.75">
      <c r="A2224" s="15">
        <v>2015</v>
      </c>
      <c r="B2224" s="15" t="s">
        <v>9060</v>
      </c>
      <c r="C2224" s="4" t="s">
        <v>4499</v>
      </c>
      <c r="D2224" s="4" t="s">
        <v>4500</v>
      </c>
      <c r="E2224" s="4" t="s">
        <v>372</v>
      </c>
      <c r="F2224" s="5">
        <v>114444.835</v>
      </c>
    </row>
    <row r="2225" spans="1:6" ht="12.75">
      <c r="A2225" s="15">
        <v>2015</v>
      </c>
      <c r="B2225" s="15" t="s">
        <v>9060</v>
      </c>
      <c r="C2225" s="4" t="s">
        <v>4501</v>
      </c>
      <c r="D2225" s="4" t="s">
        <v>4502</v>
      </c>
      <c r="E2225" s="4" t="s">
        <v>372</v>
      </c>
      <c r="F2225" s="5">
        <v>2196011.611</v>
      </c>
    </row>
    <row r="2226" spans="1:6" ht="12.75">
      <c r="A2226" s="15">
        <v>2015</v>
      </c>
      <c r="B2226" s="15" t="s">
        <v>9060</v>
      </c>
      <c r="C2226" s="4" t="s">
        <v>4503</v>
      </c>
      <c r="D2226" s="4" t="s">
        <v>4504</v>
      </c>
      <c r="E2226" s="4" t="s">
        <v>372</v>
      </c>
      <c r="F2226" s="5">
        <v>401020.802</v>
      </c>
    </row>
    <row r="2227" spans="1:6" ht="12.75">
      <c r="A2227" s="15">
        <v>2015</v>
      </c>
      <c r="B2227" s="15" t="s">
        <v>9060</v>
      </c>
      <c r="C2227" s="4" t="s">
        <v>4505</v>
      </c>
      <c r="D2227" s="4" t="s">
        <v>4506</v>
      </c>
      <c r="E2227" s="4" t="s">
        <v>134</v>
      </c>
      <c r="F2227" s="5">
        <v>14522.785</v>
      </c>
    </row>
    <row r="2228" spans="1:6" ht="12.75">
      <c r="A2228" s="15">
        <v>2015</v>
      </c>
      <c r="B2228" s="15" t="s">
        <v>9060</v>
      </c>
      <c r="C2228" s="4" t="s">
        <v>4507</v>
      </c>
      <c r="D2228" s="4" t="s">
        <v>4508</v>
      </c>
      <c r="E2228" s="4" t="s">
        <v>72</v>
      </c>
      <c r="F2228" s="5">
        <v>192105.696</v>
      </c>
    </row>
    <row r="2229" spans="1:6" ht="12.75">
      <c r="A2229" s="15">
        <v>2015</v>
      </c>
      <c r="B2229" s="15" t="s">
        <v>9060</v>
      </c>
      <c r="C2229" s="4" t="s">
        <v>4509</v>
      </c>
      <c r="D2229" s="4" t="s">
        <v>4510</v>
      </c>
      <c r="E2229" s="4" t="s">
        <v>103</v>
      </c>
      <c r="F2229" s="6" t="s">
        <v>3</v>
      </c>
    </row>
    <row r="2230" spans="1:6" ht="12.75">
      <c r="A2230" s="15">
        <v>2015</v>
      </c>
      <c r="B2230" s="15" t="s">
        <v>9060</v>
      </c>
      <c r="C2230" s="4" t="s">
        <v>4511</v>
      </c>
      <c r="D2230" s="4" t="s">
        <v>4512</v>
      </c>
      <c r="E2230" s="4" t="s">
        <v>33</v>
      </c>
      <c r="F2230" s="5">
        <v>1241480.403</v>
      </c>
    </row>
    <row r="2231" spans="1:6" ht="12.75">
      <c r="A2231" s="15">
        <v>2015</v>
      </c>
      <c r="B2231" s="15" t="s">
        <v>9060</v>
      </c>
      <c r="C2231" s="4" t="s">
        <v>4513</v>
      </c>
      <c r="D2231" s="4" t="s">
        <v>4514</v>
      </c>
      <c r="E2231" s="4" t="s">
        <v>28</v>
      </c>
      <c r="F2231" s="5">
        <v>4610.999</v>
      </c>
    </row>
    <row r="2232" spans="1:6" ht="12.75">
      <c r="A2232" s="15">
        <v>2015</v>
      </c>
      <c r="B2232" s="15" t="s">
        <v>9060</v>
      </c>
      <c r="C2232" s="4" t="s">
        <v>4515</v>
      </c>
      <c r="D2232" s="4" t="s">
        <v>4516</v>
      </c>
      <c r="E2232" s="4" t="s">
        <v>28</v>
      </c>
      <c r="F2232" s="5">
        <v>24188.836</v>
      </c>
    </row>
    <row r="2233" spans="1:6" ht="12.75">
      <c r="A2233" s="15">
        <v>2015</v>
      </c>
      <c r="B2233" s="15" t="s">
        <v>9060</v>
      </c>
      <c r="C2233" s="4" t="s">
        <v>4517</v>
      </c>
      <c r="D2233" s="4" t="s">
        <v>4518</v>
      </c>
      <c r="E2233" s="4" t="s">
        <v>6</v>
      </c>
      <c r="F2233" s="5">
        <v>303212.87</v>
      </c>
    </row>
    <row r="2234" spans="1:6" ht="12.75">
      <c r="A2234" s="15">
        <v>2015</v>
      </c>
      <c r="B2234" s="15" t="s">
        <v>9060</v>
      </c>
      <c r="C2234" s="4" t="s">
        <v>4519</v>
      </c>
      <c r="D2234" s="4" t="s">
        <v>4520</v>
      </c>
      <c r="E2234" s="4" t="s">
        <v>9</v>
      </c>
      <c r="F2234" s="5">
        <v>34058.177</v>
      </c>
    </row>
    <row r="2235" spans="1:6" ht="12.75">
      <c r="A2235" s="15">
        <v>2015</v>
      </c>
      <c r="B2235" s="15" t="s">
        <v>9060</v>
      </c>
      <c r="C2235" s="4" t="s">
        <v>4521</v>
      </c>
      <c r="D2235" s="4" t="s">
        <v>4522</v>
      </c>
      <c r="E2235" s="4" t="s">
        <v>33</v>
      </c>
      <c r="F2235" s="5">
        <v>73670.019</v>
      </c>
    </row>
    <row r="2236" spans="1:6" ht="12.75">
      <c r="A2236" s="15">
        <v>2015</v>
      </c>
      <c r="B2236" s="15" t="s">
        <v>9060</v>
      </c>
      <c r="C2236" s="4" t="s">
        <v>4523</v>
      </c>
      <c r="D2236" s="4" t="s">
        <v>4524</v>
      </c>
      <c r="E2236" s="4" t="s">
        <v>33</v>
      </c>
      <c r="F2236" s="5">
        <v>1057987.19928</v>
      </c>
    </row>
    <row r="2237" spans="1:6" ht="12.75">
      <c r="A2237" s="15">
        <v>2015</v>
      </c>
      <c r="B2237" s="15" t="s">
        <v>9060</v>
      </c>
      <c r="C2237" s="4" t="s">
        <v>4525</v>
      </c>
      <c r="D2237" s="4" t="s">
        <v>4526</v>
      </c>
      <c r="E2237" s="4" t="s">
        <v>200</v>
      </c>
      <c r="F2237" s="6" t="s">
        <v>3</v>
      </c>
    </row>
    <row r="2238" spans="1:6" ht="12.75">
      <c r="A2238" s="15">
        <v>2015</v>
      </c>
      <c r="B2238" s="15" t="s">
        <v>9060</v>
      </c>
      <c r="C2238" s="4" t="s">
        <v>4527</v>
      </c>
      <c r="D2238" s="4" t="s">
        <v>4528</v>
      </c>
      <c r="E2238" s="4" t="s">
        <v>151</v>
      </c>
      <c r="F2238" s="5">
        <v>23393.524</v>
      </c>
    </row>
    <row r="2239" spans="1:6" ht="12.75">
      <c r="A2239" s="15">
        <v>2015</v>
      </c>
      <c r="B2239" s="15" t="s">
        <v>9060</v>
      </c>
      <c r="C2239" s="4" t="s">
        <v>4529</v>
      </c>
      <c r="D2239" s="4" t="s">
        <v>4530</v>
      </c>
      <c r="E2239" s="4" t="s">
        <v>54</v>
      </c>
      <c r="F2239" s="5">
        <v>3082.936</v>
      </c>
    </row>
    <row r="2240" spans="1:6" ht="12.75">
      <c r="A2240" s="15">
        <v>2015</v>
      </c>
      <c r="B2240" s="15" t="s">
        <v>9060</v>
      </c>
      <c r="C2240" s="4" t="s">
        <v>4531</v>
      </c>
      <c r="D2240" s="4" t="s">
        <v>4532</v>
      </c>
      <c r="E2240" s="4" t="s">
        <v>28</v>
      </c>
      <c r="F2240" s="5">
        <v>34230.809</v>
      </c>
    </row>
    <row r="2241" spans="1:6" ht="12.75">
      <c r="A2241" s="15">
        <v>2015</v>
      </c>
      <c r="B2241" s="15" t="s">
        <v>9060</v>
      </c>
      <c r="C2241" s="4" t="s">
        <v>4533</v>
      </c>
      <c r="D2241" s="4" t="s">
        <v>4534</v>
      </c>
      <c r="E2241" s="4" t="s">
        <v>93</v>
      </c>
      <c r="F2241" s="5">
        <v>175219.548</v>
      </c>
    </row>
    <row r="2242" spans="1:6" ht="12.75">
      <c r="A2242" s="15">
        <v>2015</v>
      </c>
      <c r="B2242" s="15" t="s">
        <v>9060</v>
      </c>
      <c r="C2242" s="4" t="s">
        <v>4535</v>
      </c>
      <c r="D2242" s="4" t="s">
        <v>4536</v>
      </c>
      <c r="E2242" s="4" t="s">
        <v>93</v>
      </c>
      <c r="F2242" s="5">
        <v>90763.482</v>
      </c>
    </row>
    <row r="2243" spans="1:6" ht="12.75">
      <c r="A2243" s="15">
        <v>2015</v>
      </c>
      <c r="B2243" s="15" t="s">
        <v>9060</v>
      </c>
      <c r="C2243" s="4" t="s">
        <v>4537</v>
      </c>
      <c r="D2243" s="4" t="s">
        <v>4538</v>
      </c>
      <c r="E2243" s="4" t="s">
        <v>6</v>
      </c>
      <c r="F2243" s="5">
        <v>11764.875</v>
      </c>
    </row>
    <row r="2244" spans="1:6" ht="12.75">
      <c r="A2244" s="15">
        <v>2015</v>
      </c>
      <c r="B2244" s="15" t="s">
        <v>9060</v>
      </c>
      <c r="C2244" s="4" t="s">
        <v>4539</v>
      </c>
      <c r="D2244" s="4" t="s">
        <v>4540</v>
      </c>
      <c r="E2244" s="4" t="s">
        <v>489</v>
      </c>
      <c r="F2244" s="5">
        <v>17831.931</v>
      </c>
    </row>
    <row r="2245" spans="1:6" ht="12.75">
      <c r="A2245" s="15">
        <v>2015</v>
      </c>
      <c r="B2245" s="15" t="s">
        <v>9060</v>
      </c>
      <c r="C2245" s="4" t="s">
        <v>4541</v>
      </c>
      <c r="D2245" s="4" t="s">
        <v>4542</v>
      </c>
      <c r="E2245" s="4" t="s">
        <v>6</v>
      </c>
      <c r="F2245" s="5">
        <v>46819.414</v>
      </c>
    </row>
    <row r="2246" spans="1:6" ht="12.75">
      <c r="A2246" s="15">
        <v>2015</v>
      </c>
      <c r="B2246" s="15" t="s">
        <v>9060</v>
      </c>
      <c r="C2246" s="4" t="s">
        <v>4543</v>
      </c>
      <c r="D2246" s="4" t="s">
        <v>4544</v>
      </c>
      <c r="E2246" s="4" t="s">
        <v>28</v>
      </c>
      <c r="F2246" s="5">
        <v>36733.884</v>
      </c>
    </row>
    <row r="2247" spans="1:6" ht="12.75">
      <c r="A2247" s="15">
        <v>2015</v>
      </c>
      <c r="B2247" s="15" t="s">
        <v>9060</v>
      </c>
      <c r="C2247" s="4" t="s">
        <v>4545</v>
      </c>
      <c r="D2247" s="4" t="s">
        <v>4546</v>
      </c>
      <c r="E2247" s="4" t="s">
        <v>220</v>
      </c>
      <c r="F2247" s="5">
        <v>110755.749</v>
      </c>
    </row>
    <row r="2248" spans="1:6" ht="12.75">
      <c r="A2248" s="15">
        <v>2015</v>
      </c>
      <c r="B2248" s="15" t="s">
        <v>9060</v>
      </c>
      <c r="C2248" s="4" t="s">
        <v>4547</v>
      </c>
      <c r="D2248" s="4" t="s">
        <v>4548</v>
      </c>
      <c r="E2248" s="4" t="s">
        <v>54</v>
      </c>
      <c r="F2248" s="5">
        <v>44785.869</v>
      </c>
    </row>
    <row r="2249" spans="1:6" ht="12.75">
      <c r="A2249" s="15">
        <v>2015</v>
      </c>
      <c r="B2249" s="15" t="s">
        <v>9060</v>
      </c>
      <c r="C2249" s="4" t="s">
        <v>4549</v>
      </c>
      <c r="D2249" s="4" t="s">
        <v>4550</v>
      </c>
      <c r="E2249" s="4" t="s">
        <v>489</v>
      </c>
      <c r="F2249" s="5">
        <v>10609.315</v>
      </c>
    </row>
    <row r="2250" spans="1:6" ht="12.75">
      <c r="A2250" s="15">
        <v>2015</v>
      </c>
      <c r="B2250" s="15" t="s">
        <v>9060</v>
      </c>
      <c r="C2250" s="4" t="s">
        <v>4551</v>
      </c>
      <c r="D2250" s="4" t="s">
        <v>4552</v>
      </c>
      <c r="E2250" s="4" t="s">
        <v>93</v>
      </c>
      <c r="F2250" s="5">
        <v>106590.351</v>
      </c>
    </row>
    <row r="2251" spans="1:6" ht="12.75">
      <c r="A2251" s="15">
        <v>2015</v>
      </c>
      <c r="B2251" s="15" t="s">
        <v>9060</v>
      </c>
      <c r="C2251" s="4" t="s">
        <v>4553</v>
      </c>
      <c r="D2251" s="4" t="s">
        <v>4554</v>
      </c>
      <c r="E2251" s="4" t="s">
        <v>6</v>
      </c>
      <c r="F2251" s="5">
        <v>16362.636</v>
      </c>
    </row>
    <row r="2252" spans="1:6" ht="12.75">
      <c r="A2252" s="15">
        <v>2015</v>
      </c>
      <c r="B2252" s="15" t="s">
        <v>9060</v>
      </c>
      <c r="C2252" s="4" t="s">
        <v>4555</v>
      </c>
      <c r="D2252" s="4" t="s">
        <v>4556</v>
      </c>
      <c r="E2252" s="4" t="s">
        <v>169</v>
      </c>
      <c r="F2252" s="5">
        <v>36551.313</v>
      </c>
    </row>
    <row r="2253" spans="1:6" ht="12.75">
      <c r="A2253" s="15">
        <v>2015</v>
      </c>
      <c r="B2253" s="15" t="s">
        <v>9060</v>
      </c>
      <c r="C2253" s="4" t="s">
        <v>4557</v>
      </c>
      <c r="D2253" s="4" t="s">
        <v>4558</v>
      </c>
      <c r="E2253" s="4" t="s">
        <v>220</v>
      </c>
      <c r="F2253" s="5">
        <v>32808.032</v>
      </c>
    </row>
    <row r="2254" spans="1:6" ht="12.75">
      <c r="A2254" s="15">
        <v>2015</v>
      </c>
      <c r="B2254" s="15" t="s">
        <v>9060</v>
      </c>
      <c r="C2254" s="4" t="s">
        <v>4559</v>
      </c>
      <c r="D2254" s="4" t="s">
        <v>4560</v>
      </c>
      <c r="E2254" s="4" t="s">
        <v>489</v>
      </c>
      <c r="F2254" s="5">
        <v>36189.761</v>
      </c>
    </row>
    <row r="2255" spans="1:6" ht="12.75">
      <c r="A2255" s="15">
        <v>2015</v>
      </c>
      <c r="B2255" s="15" t="s">
        <v>9060</v>
      </c>
      <c r="C2255" s="4" t="s">
        <v>4561</v>
      </c>
      <c r="D2255" s="4" t="s">
        <v>4562</v>
      </c>
      <c r="E2255" s="4" t="s">
        <v>183</v>
      </c>
      <c r="F2255" s="5">
        <v>5111.767</v>
      </c>
    </row>
    <row r="2256" spans="1:6" ht="12.75">
      <c r="A2256" s="15">
        <v>2015</v>
      </c>
      <c r="B2256" s="15" t="s">
        <v>9060</v>
      </c>
      <c r="C2256" s="4" t="s">
        <v>4563</v>
      </c>
      <c r="D2256" s="4" t="s">
        <v>4564</v>
      </c>
      <c r="E2256" s="4" t="s">
        <v>28</v>
      </c>
      <c r="F2256" s="5">
        <v>14896.532</v>
      </c>
    </row>
    <row r="2257" spans="1:6" ht="12.75">
      <c r="A2257" s="15">
        <v>2015</v>
      </c>
      <c r="B2257" s="15" t="s">
        <v>9060</v>
      </c>
      <c r="C2257" s="4" t="s">
        <v>4565</v>
      </c>
      <c r="D2257" s="4" t="s">
        <v>4566</v>
      </c>
      <c r="E2257" s="4" t="s">
        <v>84</v>
      </c>
      <c r="F2257" s="5">
        <v>583034.21</v>
      </c>
    </row>
    <row r="2258" spans="1:6" ht="12.75">
      <c r="A2258" s="15">
        <v>2015</v>
      </c>
      <c r="B2258" s="15" t="s">
        <v>9060</v>
      </c>
      <c r="C2258" s="4" t="s">
        <v>4567</v>
      </c>
      <c r="D2258" s="4" t="s">
        <v>4568</v>
      </c>
      <c r="E2258" s="4" t="s">
        <v>3292</v>
      </c>
      <c r="F2258" s="5">
        <v>5023.654</v>
      </c>
    </row>
    <row r="2259" spans="1:6" ht="12.75">
      <c r="A2259" s="15">
        <v>2015</v>
      </c>
      <c r="B2259" s="15" t="s">
        <v>9060</v>
      </c>
      <c r="C2259" s="4" t="s">
        <v>4569</v>
      </c>
      <c r="D2259" s="4" t="s">
        <v>4570</v>
      </c>
      <c r="E2259" s="4" t="s">
        <v>54</v>
      </c>
      <c r="F2259" s="5">
        <v>71666.612</v>
      </c>
    </row>
    <row r="2260" spans="1:6" ht="12.75">
      <c r="A2260" s="15">
        <v>2015</v>
      </c>
      <c r="B2260" s="15" t="s">
        <v>9060</v>
      </c>
      <c r="C2260" s="4" t="s">
        <v>4571</v>
      </c>
      <c r="D2260" s="4" t="s">
        <v>4572</v>
      </c>
      <c r="E2260" s="4" t="s">
        <v>21</v>
      </c>
      <c r="F2260" s="5">
        <v>30476.798</v>
      </c>
    </row>
    <row r="2261" spans="1:6" ht="12.75">
      <c r="A2261" s="15">
        <v>2015</v>
      </c>
      <c r="B2261" s="15" t="s">
        <v>9060</v>
      </c>
      <c r="C2261" s="4" t="s">
        <v>4573</v>
      </c>
      <c r="D2261" s="4" t="s">
        <v>4574</v>
      </c>
      <c r="E2261" s="4" t="s">
        <v>139</v>
      </c>
      <c r="F2261" s="5">
        <v>299396.58777</v>
      </c>
    </row>
    <row r="2262" spans="1:6" ht="12.75">
      <c r="A2262" s="15">
        <v>2015</v>
      </c>
      <c r="B2262" s="15" t="s">
        <v>9060</v>
      </c>
      <c r="C2262" s="4" t="s">
        <v>4575</v>
      </c>
      <c r="D2262" s="4" t="s">
        <v>4576</v>
      </c>
      <c r="E2262" s="4" t="s">
        <v>28</v>
      </c>
      <c r="F2262" s="5">
        <v>5504.528</v>
      </c>
    </row>
    <row r="2263" spans="1:6" ht="12.75">
      <c r="A2263" s="15">
        <v>2015</v>
      </c>
      <c r="B2263" s="15" t="s">
        <v>9060</v>
      </c>
      <c r="C2263" s="4" t="s">
        <v>4577</v>
      </c>
      <c r="D2263" s="4" t="s">
        <v>4578</v>
      </c>
      <c r="E2263" s="4" t="s">
        <v>54</v>
      </c>
      <c r="F2263" s="5">
        <v>26759.248</v>
      </c>
    </row>
    <row r="2264" spans="1:6" ht="12.75">
      <c r="A2264" s="15">
        <v>2015</v>
      </c>
      <c r="B2264" s="15" t="s">
        <v>9060</v>
      </c>
      <c r="C2264" s="4" t="s">
        <v>4579</v>
      </c>
      <c r="D2264" s="4" t="s">
        <v>4580</v>
      </c>
      <c r="E2264" s="4" t="s">
        <v>108</v>
      </c>
      <c r="F2264" s="5">
        <v>10587.243</v>
      </c>
    </row>
    <row r="2265" spans="1:6" ht="12.75">
      <c r="A2265" s="15">
        <v>2015</v>
      </c>
      <c r="B2265" s="15" t="s">
        <v>9060</v>
      </c>
      <c r="C2265" s="4" t="s">
        <v>4581</v>
      </c>
      <c r="D2265" s="4" t="s">
        <v>4582</v>
      </c>
      <c r="E2265" s="4" t="s">
        <v>108</v>
      </c>
      <c r="F2265" s="5">
        <v>16686.934</v>
      </c>
    </row>
    <row r="2266" spans="1:6" ht="12.75">
      <c r="A2266" s="15">
        <v>2015</v>
      </c>
      <c r="B2266" s="15" t="s">
        <v>9060</v>
      </c>
      <c r="C2266" s="4" t="s">
        <v>4583</v>
      </c>
      <c r="D2266" s="4" t="s">
        <v>4584</v>
      </c>
      <c r="E2266" s="4" t="s">
        <v>108</v>
      </c>
      <c r="F2266" s="5">
        <v>33510.636</v>
      </c>
    </row>
    <row r="2267" spans="1:6" ht="12.75">
      <c r="A2267" s="15">
        <v>2015</v>
      </c>
      <c r="B2267" s="15" t="s">
        <v>9060</v>
      </c>
      <c r="C2267" s="4" t="s">
        <v>4585</v>
      </c>
      <c r="D2267" s="4" t="s">
        <v>4586</v>
      </c>
      <c r="E2267" s="4" t="s">
        <v>172</v>
      </c>
      <c r="F2267" s="5">
        <v>33133.979</v>
      </c>
    </row>
    <row r="2268" spans="1:6" ht="12.75">
      <c r="A2268" s="15">
        <v>2015</v>
      </c>
      <c r="B2268" s="15" t="s">
        <v>9060</v>
      </c>
      <c r="C2268" s="4" t="s">
        <v>4587</v>
      </c>
      <c r="D2268" s="4" t="s">
        <v>4588</v>
      </c>
      <c r="E2268" s="4" t="s">
        <v>134</v>
      </c>
      <c r="F2268" s="5">
        <v>6308.071</v>
      </c>
    </row>
    <row r="2269" spans="1:6" ht="12.75">
      <c r="A2269" s="15">
        <v>2015</v>
      </c>
      <c r="B2269" s="15" t="s">
        <v>9060</v>
      </c>
      <c r="C2269" s="4" t="s">
        <v>4589</v>
      </c>
      <c r="D2269" s="4" t="s">
        <v>4590</v>
      </c>
      <c r="E2269" s="4" t="s">
        <v>12</v>
      </c>
      <c r="F2269" s="5">
        <v>3692.707</v>
      </c>
    </row>
    <row r="2270" spans="1:6" ht="12.75">
      <c r="A2270" s="15">
        <v>2015</v>
      </c>
      <c r="B2270" s="15" t="s">
        <v>9060</v>
      </c>
      <c r="C2270" s="4" t="s">
        <v>4591</v>
      </c>
      <c r="D2270" s="4" t="s">
        <v>4592</v>
      </c>
      <c r="E2270" s="4" t="s">
        <v>21</v>
      </c>
      <c r="F2270" s="5">
        <v>87410.97</v>
      </c>
    </row>
    <row r="2271" spans="1:6" ht="12.75">
      <c r="A2271" s="15">
        <v>2015</v>
      </c>
      <c r="B2271" s="15" t="s">
        <v>9060</v>
      </c>
      <c r="C2271" s="4" t="s">
        <v>4593</v>
      </c>
      <c r="D2271" s="4" t="s">
        <v>4594</v>
      </c>
      <c r="E2271" s="4" t="s">
        <v>54</v>
      </c>
      <c r="F2271" s="5">
        <v>13297.888</v>
      </c>
    </row>
    <row r="2272" spans="1:6" ht="12.75">
      <c r="A2272" s="15">
        <v>2015</v>
      </c>
      <c r="B2272" s="15" t="s">
        <v>9060</v>
      </c>
      <c r="C2272" s="4" t="s">
        <v>4595</v>
      </c>
      <c r="D2272" s="4" t="s">
        <v>4596</v>
      </c>
      <c r="E2272" s="4" t="s">
        <v>33</v>
      </c>
      <c r="F2272" s="5">
        <v>1333.376</v>
      </c>
    </row>
    <row r="2273" spans="1:6" ht="12.75">
      <c r="A2273" s="15">
        <v>2015</v>
      </c>
      <c r="B2273" s="15" t="s">
        <v>9060</v>
      </c>
      <c r="C2273" s="4" t="s">
        <v>4597</v>
      </c>
      <c r="D2273" s="4" t="s">
        <v>4598</v>
      </c>
      <c r="E2273" s="4" t="s">
        <v>93</v>
      </c>
      <c r="F2273" s="5">
        <v>92904.134</v>
      </c>
    </row>
    <row r="2274" spans="1:6" ht="12.75">
      <c r="A2274" s="15">
        <v>2015</v>
      </c>
      <c r="B2274" s="15" t="s">
        <v>9060</v>
      </c>
      <c r="C2274" s="4" t="s">
        <v>4599</v>
      </c>
      <c r="D2274" s="4" t="s">
        <v>4600</v>
      </c>
      <c r="E2274" s="4" t="s">
        <v>64</v>
      </c>
      <c r="F2274" s="5">
        <v>54711.546</v>
      </c>
    </row>
    <row r="2275" spans="1:6" ht="12.75">
      <c r="A2275" s="15">
        <v>2015</v>
      </c>
      <c r="B2275" s="15" t="s">
        <v>9060</v>
      </c>
      <c r="C2275" s="4" t="s">
        <v>4601</v>
      </c>
      <c r="D2275" s="4" t="s">
        <v>4602</v>
      </c>
      <c r="E2275" s="4" t="s">
        <v>139</v>
      </c>
      <c r="F2275" s="5">
        <v>13638617.2741</v>
      </c>
    </row>
    <row r="2276" spans="1:6" ht="12.75">
      <c r="A2276" s="15">
        <v>2015</v>
      </c>
      <c r="B2276" s="15" t="s">
        <v>9060</v>
      </c>
      <c r="C2276" s="4" t="s">
        <v>4603</v>
      </c>
      <c r="D2276" s="4" t="s">
        <v>4604</v>
      </c>
      <c r="E2276" s="4" t="s">
        <v>139</v>
      </c>
      <c r="F2276" s="5">
        <v>64440.749</v>
      </c>
    </row>
    <row r="2277" spans="1:6" ht="12.75">
      <c r="A2277" s="15">
        <v>2015</v>
      </c>
      <c r="B2277" s="15" t="s">
        <v>9060</v>
      </c>
      <c r="C2277" s="4" t="s">
        <v>4605</v>
      </c>
      <c r="D2277" s="4" t="s">
        <v>4606</v>
      </c>
      <c r="E2277" s="4" t="s">
        <v>139</v>
      </c>
      <c r="F2277" s="5">
        <v>281566.221</v>
      </c>
    </row>
    <row r="2278" spans="1:6" ht="12.75">
      <c r="A2278" s="15">
        <v>2015</v>
      </c>
      <c r="B2278" s="15" t="s">
        <v>9060</v>
      </c>
      <c r="C2278" s="4" t="s">
        <v>4607</v>
      </c>
      <c r="D2278" s="4" t="s">
        <v>4608</v>
      </c>
      <c r="E2278" s="4" t="s">
        <v>139</v>
      </c>
      <c r="F2278" s="5">
        <v>448707.738</v>
      </c>
    </row>
    <row r="2279" spans="1:6" ht="12.75">
      <c r="A2279" s="15">
        <v>2015</v>
      </c>
      <c r="B2279" s="15" t="s">
        <v>9060</v>
      </c>
      <c r="C2279" s="4" t="s">
        <v>4609</v>
      </c>
      <c r="D2279" s="4" t="s">
        <v>4610</v>
      </c>
      <c r="E2279" s="4" t="s">
        <v>15</v>
      </c>
      <c r="F2279" s="5">
        <v>538298.739</v>
      </c>
    </row>
    <row r="2280" spans="1:6" ht="12.75">
      <c r="A2280" s="15">
        <v>2015</v>
      </c>
      <c r="B2280" s="15" t="s">
        <v>9060</v>
      </c>
      <c r="C2280" s="4" t="s">
        <v>4611</v>
      </c>
      <c r="D2280" s="4" t="s">
        <v>4612</v>
      </c>
      <c r="E2280" s="4" t="s">
        <v>28</v>
      </c>
      <c r="F2280" s="5">
        <v>31527.614</v>
      </c>
    </row>
    <row r="2281" spans="1:6" ht="12.75">
      <c r="A2281" s="15">
        <v>2015</v>
      </c>
      <c r="B2281" s="15" t="s">
        <v>9060</v>
      </c>
      <c r="C2281" s="4" t="s">
        <v>4613</v>
      </c>
      <c r="D2281" s="4" t="s">
        <v>4614</v>
      </c>
      <c r="E2281" s="4" t="s">
        <v>139</v>
      </c>
      <c r="F2281" s="5">
        <v>2513316.33477</v>
      </c>
    </row>
    <row r="2282" spans="1:6" ht="12.75">
      <c r="A2282" s="15">
        <v>2015</v>
      </c>
      <c r="B2282" s="15" t="s">
        <v>9060</v>
      </c>
      <c r="C2282" s="4" t="s">
        <v>4615</v>
      </c>
      <c r="D2282" s="4" t="s">
        <v>4616</v>
      </c>
      <c r="E2282" s="4" t="s">
        <v>15</v>
      </c>
      <c r="F2282" s="5">
        <v>261066.6</v>
      </c>
    </row>
    <row r="2283" spans="1:6" ht="12.75">
      <c r="A2283" s="15">
        <v>2015</v>
      </c>
      <c r="B2283" s="15" t="s">
        <v>9060</v>
      </c>
      <c r="C2283" s="4" t="s">
        <v>4617</v>
      </c>
      <c r="D2283" s="4" t="s">
        <v>4618</v>
      </c>
      <c r="E2283" s="4" t="s">
        <v>108</v>
      </c>
      <c r="F2283" s="5">
        <v>50879.074</v>
      </c>
    </row>
    <row r="2284" spans="1:6" ht="12.75">
      <c r="A2284" s="15">
        <v>2015</v>
      </c>
      <c r="B2284" s="15" t="s">
        <v>9060</v>
      </c>
      <c r="C2284" s="4" t="s">
        <v>4619</v>
      </c>
      <c r="D2284" s="4" t="s">
        <v>4620</v>
      </c>
      <c r="E2284" s="4" t="s">
        <v>93</v>
      </c>
      <c r="F2284" s="5">
        <v>10805.606</v>
      </c>
    </row>
    <row r="2285" spans="1:6" ht="12.75">
      <c r="A2285" s="15">
        <v>2015</v>
      </c>
      <c r="B2285" s="15" t="s">
        <v>9060</v>
      </c>
      <c r="C2285" s="4" t="s">
        <v>4621</v>
      </c>
      <c r="D2285" s="4" t="s">
        <v>4622</v>
      </c>
      <c r="E2285" s="4" t="s">
        <v>93</v>
      </c>
      <c r="F2285" s="5">
        <v>11349.43</v>
      </c>
    </row>
    <row r="2286" spans="1:6" ht="12.75">
      <c r="A2286" s="15">
        <v>2015</v>
      </c>
      <c r="B2286" s="15" t="s">
        <v>9060</v>
      </c>
      <c r="C2286" s="4" t="s">
        <v>4623</v>
      </c>
      <c r="D2286" s="4" t="s">
        <v>4624</v>
      </c>
      <c r="E2286" s="4" t="s">
        <v>84</v>
      </c>
      <c r="F2286" s="5">
        <v>602209.362</v>
      </c>
    </row>
    <row r="2287" spans="1:6" ht="12.75">
      <c r="A2287" s="15">
        <v>2015</v>
      </c>
      <c r="B2287" s="15" t="s">
        <v>9060</v>
      </c>
      <c r="C2287" s="4" t="s">
        <v>4625</v>
      </c>
      <c r="D2287" s="4" t="s">
        <v>4626</v>
      </c>
      <c r="E2287" s="4" t="s">
        <v>15</v>
      </c>
      <c r="F2287" s="5">
        <v>106780.372</v>
      </c>
    </row>
    <row r="2288" spans="1:6" ht="12.75">
      <c r="A2288" s="15">
        <v>2015</v>
      </c>
      <c r="B2288" s="15" t="s">
        <v>9060</v>
      </c>
      <c r="C2288" s="4" t="s">
        <v>4627</v>
      </c>
      <c r="D2288" s="4" t="s">
        <v>4628</v>
      </c>
      <c r="E2288" s="4" t="s">
        <v>28</v>
      </c>
      <c r="F2288" s="5">
        <v>2221508.06499</v>
      </c>
    </row>
    <row r="2289" spans="1:6" ht="12.75">
      <c r="A2289" s="15">
        <v>2015</v>
      </c>
      <c r="B2289" s="15" t="s">
        <v>9060</v>
      </c>
      <c r="C2289" s="4" t="s">
        <v>4629</v>
      </c>
      <c r="D2289" s="4" t="s">
        <v>4630</v>
      </c>
      <c r="E2289" s="4" t="s">
        <v>108</v>
      </c>
      <c r="F2289" s="5">
        <v>200744.367</v>
      </c>
    </row>
    <row r="2290" spans="1:6" ht="12.75">
      <c r="A2290" s="15">
        <v>2015</v>
      </c>
      <c r="B2290" s="15" t="s">
        <v>9060</v>
      </c>
      <c r="C2290" s="4" t="s">
        <v>4631</v>
      </c>
      <c r="D2290" s="4" t="s">
        <v>4632</v>
      </c>
      <c r="E2290" s="4" t="s">
        <v>15</v>
      </c>
      <c r="F2290" s="5">
        <v>179289.033</v>
      </c>
    </row>
    <row r="2291" spans="1:6" ht="12.75">
      <c r="A2291" s="15">
        <v>2015</v>
      </c>
      <c r="B2291" s="15" t="s">
        <v>9060</v>
      </c>
      <c r="C2291" s="4" t="s">
        <v>4633</v>
      </c>
      <c r="D2291" s="4" t="s">
        <v>4634</v>
      </c>
      <c r="E2291" s="4" t="s">
        <v>15</v>
      </c>
      <c r="F2291" s="5">
        <v>57155.917</v>
      </c>
    </row>
    <row r="2292" spans="1:6" ht="12.75">
      <c r="A2292" s="15">
        <v>2015</v>
      </c>
      <c r="B2292" s="15" t="s">
        <v>9060</v>
      </c>
      <c r="C2292" s="4" t="s">
        <v>4635</v>
      </c>
      <c r="D2292" s="4" t="s">
        <v>4636</v>
      </c>
      <c r="E2292" s="4" t="s">
        <v>151</v>
      </c>
      <c r="F2292" s="5">
        <v>16403.905</v>
      </c>
    </row>
    <row r="2293" spans="1:6" ht="12.75">
      <c r="A2293" s="15">
        <v>2015</v>
      </c>
      <c r="B2293" s="15" t="s">
        <v>9060</v>
      </c>
      <c r="C2293" s="4" t="s">
        <v>4637</v>
      </c>
      <c r="D2293" s="4" t="s">
        <v>4638</v>
      </c>
      <c r="E2293" s="4" t="s">
        <v>6</v>
      </c>
      <c r="F2293" s="5">
        <v>12026.697</v>
      </c>
    </row>
    <row r="2294" spans="1:6" ht="12.75">
      <c r="A2294" s="15">
        <v>2015</v>
      </c>
      <c r="B2294" s="15" t="s">
        <v>9060</v>
      </c>
      <c r="C2294" s="4" t="s">
        <v>4639</v>
      </c>
      <c r="D2294" s="4" t="s">
        <v>4640</v>
      </c>
      <c r="E2294" s="4" t="s">
        <v>115</v>
      </c>
      <c r="F2294" s="5">
        <v>1926781.489</v>
      </c>
    </row>
    <row r="2295" spans="1:6" ht="12.75">
      <c r="A2295" s="15">
        <v>2015</v>
      </c>
      <c r="B2295" s="15" t="s">
        <v>9060</v>
      </c>
      <c r="C2295" s="4" t="s">
        <v>4641</v>
      </c>
      <c r="D2295" s="4" t="s">
        <v>4642</v>
      </c>
      <c r="E2295" s="4" t="s">
        <v>151</v>
      </c>
      <c r="F2295" s="5">
        <v>804210.64609</v>
      </c>
    </row>
    <row r="2296" spans="1:6" ht="12.75">
      <c r="A2296" s="15">
        <v>2015</v>
      </c>
      <c r="B2296" s="15" t="s">
        <v>9060</v>
      </c>
      <c r="C2296" s="4" t="s">
        <v>4643</v>
      </c>
      <c r="D2296" s="4" t="s">
        <v>4644</v>
      </c>
      <c r="E2296" s="4" t="s">
        <v>21</v>
      </c>
      <c r="F2296" s="5">
        <v>19695263.855</v>
      </c>
    </row>
    <row r="2297" spans="1:6" ht="12.75">
      <c r="A2297" s="15">
        <v>2015</v>
      </c>
      <c r="B2297" s="15" t="s">
        <v>9060</v>
      </c>
      <c r="C2297" s="4" t="s">
        <v>4645</v>
      </c>
      <c r="D2297" s="4" t="s">
        <v>4646</v>
      </c>
      <c r="E2297" s="4" t="s">
        <v>28</v>
      </c>
      <c r="F2297" s="5">
        <v>88582.118</v>
      </c>
    </row>
    <row r="2298" spans="1:6" ht="12.75">
      <c r="A2298" s="15">
        <v>2015</v>
      </c>
      <c r="B2298" s="15" t="s">
        <v>9060</v>
      </c>
      <c r="C2298" s="4" t="s">
        <v>4647</v>
      </c>
      <c r="D2298" s="4" t="s">
        <v>4648</v>
      </c>
      <c r="E2298" s="4" t="s">
        <v>108</v>
      </c>
      <c r="F2298" s="5">
        <v>31007949.339</v>
      </c>
    </row>
    <row r="2299" spans="1:6" ht="12.75">
      <c r="A2299" s="15">
        <v>2015</v>
      </c>
      <c r="B2299" s="15" t="s">
        <v>9060</v>
      </c>
      <c r="C2299" s="4" t="s">
        <v>4649</v>
      </c>
      <c r="D2299" s="4" t="s">
        <v>4650</v>
      </c>
      <c r="E2299" s="4" t="s">
        <v>93</v>
      </c>
      <c r="F2299" s="5">
        <v>1678010.839</v>
      </c>
    </row>
    <row r="2300" spans="1:6" ht="12.75">
      <c r="A2300" s="15">
        <v>2015</v>
      </c>
      <c r="B2300" s="15" t="s">
        <v>9060</v>
      </c>
      <c r="C2300" s="4" t="s">
        <v>4651</v>
      </c>
      <c r="D2300" s="4" t="s">
        <v>4652</v>
      </c>
      <c r="E2300" s="4" t="s">
        <v>108</v>
      </c>
      <c r="F2300" s="5">
        <v>6344489.565</v>
      </c>
    </row>
    <row r="2301" spans="1:6" ht="12.75">
      <c r="A2301" s="15">
        <v>2015</v>
      </c>
      <c r="B2301" s="15" t="s">
        <v>9060</v>
      </c>
      <c r="C2301" s="4" t="s">
        <v>4653</v>
      </c>
      <c r="D2301" s="4" t="s">
        <v>4654</v>
      </c>
      <c r="E2301" s="4" t="s">
        <v>108</v>
      </c>
      <c r="F2301" s="5">
        <v>13916.929</v>
      </c>
    </row>
    <row r="2302" spans="1:6" ht="12.75">
      <c r="A2302" s="15">
        <v>2015</v>
      </c>
      <c r="B2302" s="15" t="s">
        <v>9060</v>
      </c>
      <c r="C2302" s="4" t="s">
        <v>4655</v>
      </c>
      <c r="D2302" s="4" t="s">
        <v>4656</v>
      </c>
      <c r="E2302" s="4" t="s">
        <v>108</v>
      </c>
      <c r="F2302" s="5">
        <v>2006476.133</v>
      </c>
    </row>
    <row r="2303" spans="1:6" ht="12.75">
      <c r="A2303" s="15">
        <v>2015</v>
      </c>
      <c r="B2303" s="15" t="s">
        <v>9060</v>
      </c>
      <c r="C2303" s="4" t="s">
        <v>4657</v>
      </c>
      <c r="D2303" s="4" t="s">
        <v>4658</v>
      </c>
      <c r="E2303" s="4" t="s">
        <v>28</v>
      </c>
      <c r="F2303" s="5">
        <v>2575063.232</v>
      </c>
    </row>
    <row r="2304" spans="1:6" ht="12.75">
      <c r="A2304" s="15">
        <v>2015</v>
      </c>
      <c r="B2304" s="15" t="s">
        <v>9060</v>
      </c>
      <c r="C2304" s="4" t="s">
        <v>4659</v>
      </c>
      <c r="D2304" s="4" t="s">
        <v>4660</v>
      </c>
      <c r="E2304" s="4" t="s">
        <v>108</v>
      </c>
      <c r="F2304" s="5">
        <v>86024765.546</v>
      </c>
    </row>
    <row r="2305" spans="1:6" ht="12.75">
      <c r="A2305" s="15">
        <v>2015</v>
      </c>
      <c r="B2305" s="15" t="s">
        <v>9060</v>
      </c>
      <c r="C2305" s="4" t="s">
        <v>4661</v>
      </c>
      <c r="D2305" s="4" t="s">
        <v>4662</v>
      </c>
      <c r="E2305" s="4" t="s">
        <v>33</v>
      </c>
      <c r="F2305" s="6" t="s">
        <v>3</v>
      </c>
    </row>
    <row r="2306" spans="1:6" ht="12.75">
      <c r="A2306" s="15">
        <v>2015</v>
      </c>
      <c r="B2306" s="15" t="s">
        <v>9060</v>
      </c>
      <c r="C2306" s="4" t="s">
        <v>4663</v>
      </c>
      <c r="D2306" s="4" t="s">
        <v>4664</v>
      </c>
      <c r="E2306" s="4" t="s">
        <v>33</v>
      </c>
      <c r="F2306" s="6" t="s">
        <v>3</v>
      </c>
    </row>
    <row r="2307" spans="1:6" ht="12.75">
      <c r="A2307" s="15">
        <v>2015</v>
      </c>
      <c r="B2307" s="15" t="s">
        <v>9060</v>
      </c>
      <c r="C2307" s="4" t="s">
        <v>4665</v>
      </c>
      <c r="D2307" s="4" t="s">
        <v>4666</v>
      </c>
      <c r="E2307" s="4" t="s">
        <v>844</v>
      </c>
      <c r="F2307" s="5">
        <v>2435.788</v>
      </c>
    </row>
    <row r="2308" spans="1:6" ht="12.75">
      <c r="A2308" s="15">
        <v>2015</v>
      </c>
      <c r="B2308" s="15" t="s">
        <v>9060</v>
      </c>
      <c r="C2308" s="4" t="s">
        <v>4667</v>
      </c>
      <c r="D2308" s="4" t="s">
        <v>4668</v>
      </c>
      <c r="E2308" s="4" t="s">
        <v>79</v>
      </c>
      <c r="F2308" s="6" t="s">
        <v>3</v>
      </c>
    </row>
    <row r="2309" spans="1:6" ht="12.75">
      <c r="A2309" s="15">
        <v>2015</v>
      </c>
      <c r="B2309" s="15" t="s">
        <v>9060</v>
      </c>
      <c r="C2309" s="4" t="s">
        <v>4669</v>
      </c>
      <c r="D2309" s="4" t="s">
        <v>4670</v>
      </c>
      <c r="E2309" s="4" t="s">
        <v>28</v>
      </c>
      <c r="F2309" s="5">
        <v>150769.33073</v>
      </c>
    </row>
    <row r="2310" spans="1:6" ht="12.75">
      <c r="A2310" s="15">
        <v>2015</v>
      </c>
      <c r="B2310" s="15" t="s">
        <v>9060</v>
      </c>
      <c r="C2310" s="4" t="s">
        <v>4671</v>
      </c>
      <c r="D2310" s="4" t="s">
        <v>4672</v>
      </c>
      <c r="E2310" s="4" t="s">
        <v>586</v>
      </c>
      <c r="F2310" s="5">
        <v>1144854.394</v>
      </c>
    </row>
    <row r="2311" spans="1:6" ht="12.75">
      <c r="A2311" s="15">
        <v>2015</v>
      </c>
      <c r="B2311" s="15" t="s">
        <v>9060</v>
      </c>
      <c r="C2311" s="4" t="s">
        <v>4673</v>
      </c>
      <c r="D2311" s="4" t="s">
        <v>4674</v>
      </c>
      <c r="E2311" s="4" t="s">
        <v>9</v>
      </c>
      <c r="F2311" s="5">
        <v>1429356.515</v>
      </c>
    </row>
    <row r="2312" spans="1:6" ht="12.75">
      <c r="A2312" s="15">
        <v>2015</v>
      </c>
      <c r="B2312" s="15" t="s">
        <v>9060</v>
      </c>
      <c r="C2312" s="4" t="s">
        <v>4675</v>
      </c>
      <c r="D2312" s="4" t="s">
        <v>4676</v>
      </c>
      <c r="E2312" s="4" t="s">
        <v>64</v>
      </c>
      <c r="F2312" s="5">
        <v>23431.178</v>
      </c>
    </row>
    <row r="2313" spans="1:6" ht="12.75">
      <c r="A2313" s="15">
        <v>2015</v>
      </c>
      <c r="B2313" s="15" t="s">
        <v>9060</v>
      </c>
      <c r="C2313" s="4" t="s">
        <v>4677</v>
      </c>
      <c r="D2313" s="4" t="s">
        <v>4678</v>
      </c>
      <c r="E2313" s="4" t="s">
        <v>15</v>
      </c>
      <c r="F2313" s="5">
        <v>272724.439</v>
      </c>
    </row>
    <row r="2314" spans="1:6" ht="12.75">
      <c r="A2314" s="15">
        <v>2015</v>
      </c>
      <c r="B2314" s="15" t="s">
        <v>9060</v>
      </c>
      <c r="C2314" s="4" t="s">
        <v>4679</v>
      </c>
      <c r="D2314" s="4" t="s">
        <v>4680</v>
      </c>
      <c r="E2314" s="4" t="s">
        <v>586</v>
      </c>
      <c r="F2314" s="5">
        <v>12187.691</v>
      </c>
    </row>
    <row r="2315" spans="1:6" ht="12.75">
      <c r="A2315" s="15">
        <v>2015</v>
      </c>
      <c r="B2315" s="15" t="s">
        <v>9060</v>
      </c>
      <c r="C2315" s="4" t="s">
        <v>4681</v>
      </c>
      <c r="D2315" s="4" t="s">
        <v>4682</v>
      </c>
      <c r="E2315" s="4" t="s">
        <v>21</v>
      </c>
      <c r="F2315" s="5">
        <v>6886.285</v>
      </c>
    </row>
    <row r="2316" spans="1:6" ht="12.75">
      <c r="A2316" s="15">
        <v>2015</v>
      </c>
      <c r="B2316" s="15" t="s">
        <v>9060</v>
      </c>
      <c r="C2316" s="4" t="s">
        <v>4683</v>
      </c>
      <c r="D2316" s="4" t="s">
        <v>4684</v>
      </c>
      <c r="E2316" s="4" t="s">
        <v>33</v>
      </c>
      <c r="F2316" s="5">
        <v>141703.528</v>
      </c>
    </row>
    <row r="2317" spans="1:6" ht="12.75">
      <c r="A2317" s="15">
        <v>2015</v>
      </c>
      <c r="B2317" s="15" t="s">
        <v>9060</v>
      </c>
      <c r="C2317" s="4" t="s">
        <v>4685</v>
      </c>
      <c r="D2317" s="4" t="s">
        <v>4686</v>
      </c>
      <c r="E2317" s="4" t="s">
        <v>411</v>
      </c>
      <c r="F2317" s="5">
        <v>1315536.118</v>
      </c>
    </row>
    <row r="2318" spans="1:6" ht="12.75">
      <c r="A2318" s="15">
        <v>2015</v>
      </c>
      <c r="B2318" s="15" t="s">
        <v>9060</v>
      </c>
      <c r="C2318" s="4" t="s">
        <v>4687</v>
      </c>
      <c r="D2318" s="4" t="s">
        <v>4688</v>
      </c>
      <c r="E2318" s="4" t="s">
        <v>411</v>
      </c>
      <c r="F2318" s="5">
        <v>55144.685</v>
      </c>
    </row>
    <row r="2319" spans="1:6" ht="12.75">
      <c r="A2319" s="15">
        <v>2015</v>
      </c>
      <c r="B2319" s="15" t="s">
        <v>9060</v>
      </c>
      <c r="C2319" s="4" t="s">
        <v>4689</v>
      </c>
      <c r="D2319" s="4" t="s">
        <v>4690</v>
      </c>
      <c r="E2319" s="4" t="s">
        <v>64</v>
      </c>
      <c r="F2319" s="6" t="s">
        <v>3</v>
      </c>
    </row>
    <row r="2320" spans="1:6" ht="12.75">
      <c r="A2320" s="15">
        <v>2015</v>
      </c>
      <c r="B2320" s="15" t="s">
        <v>9060</v>
      </c>
      <c r="C2320" s="4" t="s">
        <v>4691</v>
      </c>
      <c r="D2320" s="4" t="s">
        <v>4692</v>
      </c>
      <c r="E2320" s="4" t="s">
        <v>21</v>
      </c>
      <c r="F2320" s="5">
        <v>145488.7905</v>
      </c>
    </row>
    <row r="2321" spans="1:6" ht="12.75">
      <c r="A2321" s="15">
        <v>2015</v>
      </c>
      <c r="B2321" s="15" t="s">
        <v>9060</v>
      </c>
      <c r="C2321" s="4" t="s">
        <v>4693</v>
      </c>
      <c r="D2321" s="4" t="s">
        <v>4694</v>
      </c>
      <c r="E2321" s="4" t="s">
        <v>33</v>
      </c>
      <c r="F2321" s="5">
        <v>108412.871</v>
      </c>
    </row>
    <row r="2322" spans="1:6" ht="12.75">
      <c r="A2322" s="15">
        <v>2015</v>
      </c>
      <c r="B2322" s="15" t="s">
        <v>9060</v>
      </c>
      <c r="C2322" s="4" t="s">
        <v>4695</v>
      </c>
      <c r="D2322" s="4" t="s">
        <v>4696</v>
      </c>
      <c r="E2322" s="4" t="s">
        <v>9</v>
      </c>
      <c r="F2322" s="5">
        <v>793.606</v>
      </c>
    </row>
    <row r="2323" spans="1:6" ht="12.75">
      <c r="A2323" s="15">
        <v>2015</v>
      </c>
      <c r="B2323" s="15" t="s">
        <v>9060</v>
      </c>
      <c r="C2323" s="4" t="s">
        <v>4697</v>
      </c>
      <c r="D2323" s="4" t="s">
        <v>4698</v>
      </c>
      <c r="E2323" s="4" t="s">
        <v>108</v>
      </c>
      <c r="F2323" s="5">
        <v>13170.247</v>
      </c>
    </row>
    <row r="2324" spans="1:6" ht="12.75">
      <c r="A2324" s="15">
        <v>2015</v>
      </c>
      <c r="B2324" s="15" t="s">
        <v>9060</v>
      </c>
      <c r="C2324" s="4" t="s">
        <v>4699</v>
      </c>
      <c r="D2324" s="4" t="s">
        <v>4700</v>
      </c>
      <c r="E2324" s="4" t="s">
        <v>79</v>
      </c>
      <c r="F2324" s="5">
        <v>117293.569</v>
      </c>
    </row>
    <row r="2325" spans="1:6" ht="12.75">
      <c r="A2325" s="15">
        <v>2015</v>
      </c>
      <c r="B2325" s="15" t="s">
        <v>9060</v>
      </c>
      <c r="C2325" s="4" t="s">
        <v>4701</v>
      </c>
      <c r="D2325" s="4" t="s">
        <v>4702</v>
      </c>
      <c r="E2325" s="4" t="s">
        <v>2</v>
      </c>
      <c r="F2325" s="5">
        <v>46001.178</v>
      </c>
    </row>
    <row r="2326" spans="1:6" ht="12.75">
      <c r="A2326" s="15">
        <v>2015</v>
      </c>
      <c r="B2326" s="15" t="s">
        <v>9060</v>
      </c>
      <c r="C2326" s="4" t="s">
        <v>4703</v>
      </c>
      <c r="D2326" s="4" t="s">
        <v>4704</v>
      </c>
      <c r="E2326" s="4" t="s">
        <v>9</v>
      </c>
      <c r="F2326" s="5">
        <v>77568.537</v>
      </c>
    </row>
    <row r="2327" spans="1:6" ht="12.75">
      <c r="A2327" s="15">
        <v>2015</v>
      </c>
      <c r="B2327" s="15" t="s">
        <v>9060</v>
      </c>
      <c r="C2327" s="4" t="s">
        <v>4705</v>
      </c>
      <c r="D2327" s="4" t="s">
        <v>4706</v>
      </c>
      <c r="E2327" s="4" t="s">
        <v>67</v>
      </c>
      <c r="F2327" s="5">
        <v>133419.177</v>
      </c>
    </row>
    <row r="2328" spans="1:6" ht="12.75">
      <c r="A2328" s="15">
        <v>2015</v>
      </c>
      <c r="B2328" s="15" t="s">
        <v>9060</v>
      </c>
      <c r="C2328" s="4" t="s">
        <v>4707</v>
      </c>
      <c r="D2328" s="4" t="s">
        <v>4708</v>
      </c>
      <c r="E2328" s="4" t="s">
        <v>33</v>
      </c>
      <c r="F2328" s="5">
        <v>47260.28</v>
      </c>
    </row>
    <row r="2329" spans="1:6" ht="12.75">
      <c r="A2329" s="15">
        <v>2015</v>
      </c>
      <c r="B2329" s="15" t="s">
        <v>9060</v>
      </c>
      <c r="C2329" s="4" t="s">
        <v>4709</v>
      </c>
      <c r="D2329" s="4" t="s">
        <v>4710</v>
      </c>
      <c r="E2329" s="4" t="s">
        <v>6</v>
      </c>
      <c r="F2329" s="5">
        <v>17498.416</v>
      </c>
    </row>
    <row r="2330" spans="1:6" ht="12.75">
      <c r="A2330" s="15">
        <v>2015</v>
      </c>
      <c r="B2330" s="15" t="s">
        <v>9060</v>
      </c>
      <c r="C2330" s="4" t="s">
        <v>4711</v>
      </c>
      <c r="D2330" s="4" t="s">
        <v>4712</v>
      </c>
      <c r="E2330" s="4" t="s">
        <v>967</v>
      </c>
      <c r="F2330" s="5">
        <v>28240.873</v>
      </c>
    </row>
    <row r="2331" spans="1:6" ht="12.75">
      <c r="A2331" s="15">
        <v>2015</v>
      </c>
      <c r="B2331" s="15" t="s">
        <v>9060</v>
      </c>
      <c r="C2331" s="4" t="s">
        <v>4713</v>
      </c>
      <c r="D2331" s="4" t="s">
        <v>4714</v>
      </c>
      <c r="E2331" s="4" t="s">
        <v>54</v>
      </c>
      <c r="F2331" s="5">
        <v>138.977</v>
      </c>
    </row>
    <row r="2332" spans="1:6" ht="12.75">
      <c r="A2332" s="15">
        <v>2015</v>
      </c>
      <c r="B2332" s="15" t="s">
        <v>9060</v>
      </c>
      <c r="C2332" s="4" t="s">
        <v>4715</v>
      </c>
      <c r="D2332" s="4" t="s">
        <v>4716</v>
      </c>
      <c r="E2332" s="4" t="s">
        <v>33</v>
      </c>
      <c r="F2332" s="5">
        <v>45769.099</v>
      </c>
    </row>
    <row r="2333" spans="1:6" ht="12.75">
      <c r="A2333" s="15">
        <v>2015</v>
      </c>
      <c r="B2333" s="15" t="s">
        <v>9060</v>
      </c>
      <c r="C2333" s="4" t="s">
        <v>4717</v>
      </c>
      <c r="D2333" s="4" t="s">
        <v>4718</v>
      </c>
      <c r="E2333" s="4" t="s">
        <v>912</v>
      </c>
      <c r="F2333" s="5">
        <v>40744.651</v>
      </c>
    </row>
    <row r="2334" spans="1:6" ht="12.75">
      <c r="A2334" s="15">
        <v>2015</v>
      </c>
      <c r="B2334" s="15" t="s">
        <v>9060</v>
      </c>
      <c r="C2334" s="4" t="s">
        <v>4719</v>
      </c>
      <c r="D2334" s="4" t="s">
        <v>4720</v>
      </c>
      <c r="E2334" s="4" t="s">
        <v>897</v>
      </c>
      <c r="F2334" s="5">
        <v>6824.876</v>
      </c>
    </row>
    <row r="2335" spans="1:6" ht="12.75">
      <c r="A2335" s="15">
        <v>2015</v>
      </c>
      <c r="B2335" s="15" t="s">
        <v>9060</v>
      </c>
      <c r="C2335" s="4" t="s">
        <v>4721</v>
      </c>
      <c r="D2335" s="4" t="s">
        <v>4722</v>
      </c>
      <c r="E2335" s="4" t="s">
        <v>67</v>
      </c>
      <c r="F2335" s="5">
        <v>4060.854</v>
      </c>
    </row>
    <row r="2336" spans="1:6" ht="12.75">
      <c r="A2336" s="15">
        <v>2015</v>
      </c>
      <c r="B2336" s="15" t="s">
        <v>9060</v>
      </c>
      <c r="C2336" s="4" t="s">
        <v>4723</v>
      </c>
      <c r="D2336" s="4" t="s">
        <v>4724</v>
      </c>
      <c r="E2336" s="4" t="s">
        <v>213</v>
      </c>
      <c r="F2336" s="5">
        <v>10158.551</v>
      </c>
    </row>
    <row r="2337" spans="1:6" ht="12.75">
      <c r="A2337" s="15">
        <v>2015</v>
      </c>
      <c r="B2337" s="15" t="s">
        <v>9060</v>
      </c>
      <c r="C2337" s="4" t="s">
        <v>4725</v>
      </c>
      <c r="D2337" s="4" t="s">
        <v>4726</v>
      </c>
      <c r="E2337" s="4" t="s">
        <v>586</v>
      </c>
      <c r="F2337" s="5">
        <v>2024.461</v>
      </c>
    </row>
    <row r="2338" spans="1:6" ht="12.75">
      <c r="A2338" s="15">
        <v>2015</v>
      </c>
      <c r="B2338" s="15" t="s">
        <v>9060</v>
      </c>
      <c r="C2338" s="4" t="s">
        <v>4727</v>
      </c>
      <c r="D2338" s="4" t="s">
        <v>4728</v>
      </c>
      <c r="E2338" s="4" t="s">
        <v>93</v>
      </c>
      <c r="F2338" s="5">
        <v>56972</v>
      </c>
    </row>
    <row r="2339" spans="1:6" ht="12.75">
      <c r="A2339" s="15">
        <v>2015</v>
      </c>
      <c r="B2339" s="15" t="s">
        <v>9060</v>
      </c>
      <c r="C2339" s="4" t="s">
        <v>4729</v>
      </c>
      <c r="D2339" s="4" t="s">
        <v>4730</v>
      </c>
      <c r="E2339" s="4" t="s">
        <v>21</v>
      </c>
      <c r="F2339" s="5">
        <v>20236.782</v>
      </c>
    </row>
    <row r="2340" spans="1:6" ht="12.75">
      <c r="A2340" s="15">
        <v>2015</v>
      </c>
      <c r="B2340" s="15" t="s">
        <v>9060</v>
      </c>
      <c r="C2340" s="4" t="s">
        <v>4731</v>
      </c>
      <c r="D2340" s="4" t="s">
        <v>4732</v>
      </c>
      <c r="E2340" s="4" t="s">
        <v>28</v>
      </c>
      <c r="F2340" s="5">
        <v>196707.79</v>
      </c>
    </row>
    <row r="2341" spans="1:6" ht="12.75">
      <c r="A2341" s="15">
        <v>2015</v>
      </c>
      <c r="B2341" s="15" t="s">
        <v>9060</v>
      </c>
      <c r="C2341" s="4" t="s">
        <v>4733</v>
      </c>
      <c r="D2341" s="4" t="s">
        <v>4734</v>
      </c>
      <c r="E2341" s="4" t="s">
        <v>897</v>
      </c>
      <c r="F2341" s="5">
        <v>8277.382</v>
      </c>
    </row>
    <row r="2342" spans="1:6" ht="12.75">
      <c r="A2342" s="15">
        <v>2015</v>
      </c>
      <c r="B2342" s="15" t="s">
        <v>9060</v>
      </c>
      <c r="C2342" s="4" t="s">
        <v>4735</v>
      </c>
      <c r="D2342" s="4" t="s">
        <v>4736</v>
      </c>
      <c r="E2342" s="4" t="s">
        <v>54</v>
      </c>
      <c r="F2342" s="5">
        <v>785260.661</v>
      </c>
    </row>
    <row r="2343" spans="1:6" ht="12.75">
      <c r="A2343" s="15">
        <v>2015</v>
      </c>
      <c r="B2343" s="15" t="s">
        <v>9060</v>
      </c>
      <c r="C2343" s="4" t="s">
        <v>4737</v>
      </c>
      <c r="D2343" s="4" t="s">
        <v>4738</v>
      </c>
      <c r="E2343" s="4" t="s">
        <v>21</v>
      </c>
      <c r="F2343" s="5">
        <v>35390.414</v>
      </c>
    </row>
    <row r="2344" spans="1:6" ht="12.75">
      <c r="A2344" s="15">
        <v>2015</v>
      </c>
      <c r="B2344" s="15" t="s">
        <v>9060</v>
      </c>
      <c r="C2344" s="4" t="s">
        <v>4739</v>
      </c>
      <c r="D2344" s="4" t="s">
        <v>4740</v>
      </c>
      <c r="E2344" s="4" t="s">
        <v>120</v>
      </c>
      <c r="F2344" s="5">
        <v>91260.744</v>
      </c>
    </row>
    <row r="2345" spans="1:6" ht="12.75">
      <c r="A2345" s="15">
        <v>2015</v>
      </c>
      <c r="B2345" s="15" t="s">
        <v>9060</v>
      </c>
      <c r="C2345" s="4" t="s">
        <v>4741</v>
      </c>
      <c r="D2345" s="4" t="s">
        <v>4742</v>
      </c>
      <c r="E2345" s="4" t="s">
        <v>33</v>
      </c>
      <c r="F2345" s="5">
        <v>10371779.608</v>
      </c>
    </row>
    <row r="2346" spans="1:6" ht="12.75">
      <c r="A2346" s="15">
        <v>2015</v>
      </c>
      <c r="B2346" s="15" t="s">
        <v>9060</v>
      </c>
      <c r="C2346" s="4" t="s">
        <v>4743</v>
      </c>
      <c r="D2346" s="4" t="s">
        <v>4744</v>
      </c>
      <c r="E2346" s="4" t="s">
        <v>33</v>
      </c>
      <c r="F2346" s="5">
        <v>462738.36</v>
      </c>
    </row>
    <row r="2347" spans="1:6" ht="12.75">
      <c r="A2347" s="15">
        <v>2015</v>
      </c>
      <c r="B2347" s="15" t="s">
        <v>9060</v>
      </c>
      <c r="C2347" s="4" t="s">
        <v>4745</v>
      </c>
      <c r="D2347" s="4" t="s">
        <v>4746</v>
      </c>
      <c r="E2347" s="4" t="s">
        <v>33</v>
      </c>
      <c r="F2347" s="5">
        <v>1012496.216</v>
      </c>
    </row>
    <row r="2348" spans="1:6" ht="12.75">
      <c r="A2348" s="15">
        <v>2015</v>
      </c>
      <c r="B2348" s="15" t="s">
        <v>9060</v>
      </c>
      <c r="C2348" s="4" t="s">
        <v>4747</v>
      </c>
      <c r="D2348" s="4" t="s">
        <v>4748</v>
      </c>
      <c r="E2348" s="4" t="s">
        <v>9</v>
      </c>
      <c r="F2348" s="5">
        <v>23472.612</v>
      </c>
    </row>
    <row r="2349" spans="1:6" ht="12.75">
      <c r="A2349" s="15">
        <v>2015</v>
      </c>
      <c r="B2349" s="15" t="s">
        <v>9060</v>
      </c>
      <c r="C2349" s="4" t="s">
        <v>4749</v>
      </c>
      <c r="D2349" s="4" t="s">
        <v>4750</v>
      </c>
      <c r="E2349" s="4" t="s">
        <v>2</v>
      </c>
      <c r="F2349" s="5">
        <v>41890.602</v>
      </c>
    </row>
    <row r="2350" spans="1:6" ht="12.75">
      <c r="A2350" s="15">
        <v>2015</v>
      </c>
      <c r="B2350" s="15" t="s">
        <v>9060</v>
      </c>
      <c r="C2350" s="4" t="s">
        <v>4751</v>
      </c>
      <c r="D2350" s="4" t="s">
        <v>4752</v>
      </c>
      <c r="E2350" s="4" t="s">
        <v>79</v>
      </c>
      <c r="F2350" s="5">
        <v>172899.388</v>
      </c>
    </row>
    <row r="2351" spans="1:6" ht="12.75">
      <c r="A2351" s="15">
        <v>2015</v>
      </c>
      <c r="B2351" s="15" t="s">
        <v>9060</v>
      </c>
      <c r="C2351" s="4" t="s">
        <v>4753</v>
      </c>
      <c r="D2351" s="4" t="s">
        <v>4754</v>
      </c>
      <c r="E2351" s="4" t="s">
        <v>28</v>
      </c>
      <c r="F2351" s="5">
        <v>23294.16</v>
      </c>
    </row>
    <row r="2352" spans="1:6" ht="12.75">
      <c r="A2352" s="15">
        <v>2015</v>
      </c>
      <c r="B2352" s="15" t="s">
        <v>9060</v>
      </c>
      <c r="C2352" s="4" t="s">
        <v>4755</v>
      </c>
      <c r="D2352" s="4" t="s">
        <v>4756</v>
      </c>
      <c r="E2352" s="4" t="s">
        <v>134</v>
      </c>
      <c r="F2352" s="5">
        <v>55623.928</v>
      </c>
    </row>
    <row r="2353" spans="1:6" ht="12.75">
      <c r="A2353" s="15">
        <v>2015</v>
      </c>
      <c r="B2353" s="15" t="s">
        <v>9060</v>
      </c>
      <c r="C2353" s="4" t="s">
        <v>4757</v>
      </c>
      <c r="D2353" s="4" t="s">
        <v>4758</v>
      </c>
      <c r="E2353" s="4" t="s">
        <v>18</v>
      </c>
      <c r="F2353" s="5">
        <v>11305.929</v>
      </c>
    </row>
    <row r="2354" spans="1:6" ht="12.75">
      <c r="A2354" s="15">
        <v>2015</v>
      </c>
      <c r="B2354" s="15" t="s">
        <v>9060</v>
      </c>
      <c r="C2354" s="4" t="s">
        <v>4759</v>
      </c>
      <c r="D2354" s="4" t="s">
        <v>4760</v>
      </c>
      <c r="E2354" s="4" t="s">
        <v>108</v>
      </c>
      <c r="F2354" s="5">
        <v>287160.184</v>
      </c>
    </row>
    <row r="2355" spans="1:6" ht="12.75">
      <c r="A2355" s="15">
        <v>2015</v>
      </c>
      <c r="B2355" s="15" t="s">
        <v>9060</v>
      </c>
      <c r="C2355" s="4" t="s">
        <v>4761</v>
      </c>
      <c r="D2355" s="4" t="s">
        <v>4762</v>
      </c>
      <c r="E2355" s="4" t="s">
        <v>67</v>
      </c>
      <c r="F2355" s="5">
        <v>822889.198</v>
      </c>
    </row>
    <row r="2356" spans="1:6" ht="12.75">
      <c r="A2356" s="15">
        <v>2015</v>
      </c>
      <c r="B2356" s="15" t="s">
        <v>9060</v>
      </c>
      <c r="C2356" s="4" t="s">
        <v>4763</v>
      </c>
      <c r="D2356" s="4" t="s">
        <v>4764</v>
      </c>
      <c r="E2356" s="4" t="s">
        <v>586</v>
      </c>
      <c r="F2356" s="5">
        <v>1221764.043</v>
      </c>
    </row>
    <row r="2357" spans="1:6" ht="12.75">
      <c r="A2357" s="15">
        <v>2015</v>
      </c>
      <c r="B2357" s="15" t="s">
        <v>9060</v>
      </c>
      <c r="C2357" s="4" t="s">
        <v>4765</v>
      </c>
      <c r="D2357" s="4" t="s">
        <v>4766</v>
      </c>
      <c r="E2357" s="4" t="s">
        <v>586</v>
      </c>
      <c r="F2357" s="5">
        <v>1237124.855</v>
      </c>
    </row>
    <row r="2358" spans="1:6" ht="12.75">
      <c r="A2358" s="15">
        <v>2015</v>
      </c>
      <c r="B2358" s="15" t="s">
        <v>9060</v>
      </c>
      <c r="C2358" s="4" t="s">
        <v>4767</v>
      </c>
      <c r="D2358" s="4" t="s">
        <v>4768</v>
      </c>
      <c r="E2358" s="4" t="s">
        <v>64</v>
      </c>
      <c r="F2358" s="5">
        <v>23647.878</v>
      </c>
    </row>
    <row r="2359" spans="1:6" ht="12.75">
      <c r="A2359" s="15">
        <v>2015</v>
      </c>
      <c r="B2359" s="15" t="s">
        <v>9060</v>
      </c>
      <c r="C2359" s="4" t="s">
        <v>4769</v>
      </c>
      <c r="D2359" s="4" t="s">
        <v>4770</v>
      </c>
      <c r="E2359" s="4" t="s">
        <v>64</v>
      </c>
      <c r="F2359" s="5">
        <v>5932.8</v>
      </c>
    </row>
    <row r="2360" spans="1:6" ht="12.75">
      <c r="A2360" s="15">
        <v>2015</v>
      </c>
      <c r="B2360" s="15" t="s">
        <v>9060</v>
      </c>
      <c r="C2360" s="4" t="s">
        <v>4771</v>
      </c>
      <c r="D2360" s="4" t="s">
        <v>4772</v>
      </c>
      <c r="E2360" s="4" t="s">
        <v>28</v>
      </c>
      <c r="F2360" s="5">
        <v>11736.615</v>
      </c>
    </row>
    <row r="2361" spans="1:6" ht="12.75">
      <c r="A2361" s="15">
        <v>2015</v>
      </c>
      <c r="B2361" s="15" t="s">
        <v>9060</v>
      </c>
      <c r="C2361" s="4" t="s">
        <v>4773</v>
      </c>
      <c r="D2361" s="4" t="s">
        <v>4774</v>
      </c>
      <c r="E2361" s="4" t="s">
        <v>28</v>
      </c>
      <c r="F2361" s="5">
        <v>88105.461</v>
      </c>
    </row>
    <row r="2362" spans="1:6" ht="12.75">
      <c r="A2362" s="15">
        <v>2015</v>
      </c>
      <c r="B2362" s="15" t="s">
        <v>9060</v>
      </c>
      <c r="C2362" s="4" t="s">
        <v>4775</v>
      </c>
      <c r="D2362" s="4" t="s">
        <v>4776</v>
      </c>
      <c r="E2362" s="4" t="s">
        <v>28</v>
      </c>
      <c r="F2362" s="5">
        <v>759945.263</v>
      </c>
    </row>
    <row r="2363" spans="1:6" ht="12.75">
      <c r="A2363" s="15">
        <v>2015</v>
      </c>
      <c r="B2363" s="15" t="s">
        <v>9060</v>
      </c>
      <c r="C2363" s="4" t="s">
        <v>4777</v>
      </c>
      <c r="D2363" s="4" t="s">
        <v>4778</v>
      </c>
      <c r="E2363" s="4" t="s">
        <v>28</v>
      </c>
      <c r="F2363" s="5">
        <v>537444.433</v>
      </c>
    </row>
    <row r="2364" spans="1:6" ht="12.75">
      <c r="A2364" s="15">
        <v>2015</v>
      </c>
      <c r="B2364" s="15" t="s">
        <v>9060</v>
      </c>
      <c r="C2364" s="4" t="s">
        <v>4779</v>
      </c>
      <c r="D2364" s="4" t="s">
        <v>4780</v>
      </c>
      <c r="E2364" s="4" t="s">
        <v>28</v>
      </c>
      <c r="F2364" s="5">
        <v>19520.419</v>
      </c>
    </row>
    <row r="2365" spans="1:6" ht="12.75">
      <c r="A2365" s="15">
        <v>2015</v>
      </c>
      <c r="B2365" s="15" t="s">
        <v>9060</v>
      </c>
      <c r="C2365" s="4" t="s">
        <v>4781</v>
      </c>
      <c r="D2365" s="4" t="s">
        <v>4782</v>
      </c>
      <c r="E2365" s="4" t="s">
        <v>28</v>
      </c>
      <c r="F2365" s="5">
        <v>233943.066</v>
      </c>
    </row>
    <row r="2366" spans="1:6" ht="12.75">
      <c r="A2366" s="15">
        <v>2015</v>
      </c>
      <c r="B2366" s="15" t="s">
        <v>9060</v>
      </c>
      <c r="C2366" s="4" t="s">
        <v>4783</v>
      </c>
      <c r="D2366" s="4" t="s">
        <v>4784</v>
      </c>
      <c r="E2366" s="4" t="s">
        <v>28</v>
      </c>
      <c r="F2366" s="5">
        <v>18499.989</v>
      </c>
    </row>
    <row r="2367" spans="1:6" ht="12.75">
      <c r="A2367" s="15">
        <v>2015</v>
      </c>
      <c r="B2367" s="15" t="s">
        <v>9060</v>
      </c>
      <c r="C2367" s="4" t="s">
        <v>4785</v>
      </c>
      <c r="D2367" s="4" t="s">
        <v>4786</v>
      </c>
      <c r="E2367" s="4" t="s">
        <v>28</v>
      </c>
      <c r="F2367" s="5">
        <v>31368.406</v>
      </c>
    </row>
    <row r="2368" spans="1:6" ht="12.75">
      <c r="A2368" s="15">
        <v>2015</v>
      </c>
      <c r="B2368" s="15" t="s">
        <v>9060</v>
      </c>
      <c r="C2368" s="4" t="s">
        <v>4787</v>
      </c>
      <c r="D2368" s="4" t="s">
        <v>4788</v>
      </c>
      <c r="E2368" s="4" t="s">
        <v>28</v>
      </c>
      <c r="F2368" s="5">
        <v>10511.57</v>
      </c>
    </row>
    <row r="2369" spans="1:6" ht="12.75">
      <c r="A2369" s="15">
        <v>2015</v>
      </c>
      <c r="B2369" s="15" t="s">
        <v>9060</v>
      </c>
      <c r="C2369" s="4" t="s">
        <v>4789</v>
      </c>
      <c r="D2369" s="4" t="s">
        <v>4790</v>
      </c>
      <c r="E2369" s="4" t="s">
        <v>28</v>
      </c>
      <c r="F2369" s="5">
        <v>77460.441</v>
      </c>
    </row>
    <row r="2370" spans="1:6" ht="12.75">
      <c r="A2370" s="15">
        <v>2015</v>
      </c>
      <c r="B2370" s="15" t="s">
        <v>9060</v>
      </c>
      <c r="C2370" s="4" t="s">
        <v>4791</v>
      </c>
      <c r="D2370" s="4" t="s">
        <v>4792</v>
      </c>
      <c r="E2370" s="4" t="s">
        <v>28</v>
      </c>
      <c r="F2370" s="5">
        <v>39704.56</v>
      </c>
    </row>
    <row r="2371" spans="1:6" ht="12.75">
      <c r="A2371" s="15">
        <v>2015</v>
      </c>
      <c r="B2371" s="15" t="s">
        <v>9060</v>
      </c>
      <c r="C2371" s="4" t="s">
        <v>4793</v>
      </c>
      <c r="D2371" s="4" t="s">
        <v>4794</v>
      </c>
      <c r="E2371" s="4" t="s">
        <v>28</v>
      </c>
      <c r="F2371" s="5">
        <v>5890326.432</v>
      </c>
    </row>
    <row r="2372" spans="1:6" ht="12.75">
      <c r="A2372" s="15">
        <v>2015</v>
      </c>
      <c r="B2372" s="15" t="s">
        <v>9060</v>
      </c>
      <c r="C2372" s="4" t="s">
        <v>4795</v>
      </c>
      <c r="D2372" s="4" t="s">
        <v>4796</v>
      </c>
      <c r="E2372" s="4" t="s">
        <v>28</v>
      </c>
      <c r="F2372" s="5">
        <v>7420.082</v>
      </c>
    </row>
    <row r="2373" spans="1:6" ht="12.75">
      <c r="A2373" s="15">
        <v>2015</v>
      </c>
      <c r="B2373" s="15" t="s">
        <v>9060</v>
      </c>
      <c r="C2373" s="4" t="s">
        <v>4797</v>
      </c>
      <c r="D2373" s="4" t="s">
        <v>4798</v>
      </c>
      <c r="E2373" s="4" t="s">
        <v>28</v>
      </c>
      <c r="F2373" s="6" t="s">
        <v>3</v>
      </c>
    </row>
    <row r="2374" spans="1:6" ht="12.75">
      <c r="A2374" s="15">
        <v>2015</v>
      </c>
      <c r="B2374" s="15" t="s">
        <v>9060</v>
      </c>
      <c r="C2374" s="4" t="s">
        <v>4799</v>
      </c>
      <c r="D2374" s="4" t="s">
        <v>4800</v>
      </c>
      <c r="E2374" s="4" t="s">
        <v>139</v>
      </c>
      <c r="F2374" s="5">
        <v>24458.718</v>
      </c>
    </row>
    <row r="2375" spans="1:6" ht="12.75">
      <c r="A2375" s="15">
        <v>2015</v>
      </c>
      <c r="B2375" s="15" t="s">
        <v>9060</v>
      </c>
      <c r="C2375" s="4" t="s">
        <v>4801</v>
      </c>
      <c r="D2375" s="4" t="s">
        <v>4802</v>
      </c>
      <c r="E2375" s="4" t="s">
        <v>108</v>
      </c>
      <c r="F2375" s="5">
        <v>17870.985</v>
      </c>
    </row>
    <row r="2376" spans="1:6" ht="12.75">
      <c r="A2376" s="15">
        <v>2015</v>
      </c>
      <c r="B2376" s="15" t="s">
        <v>9060</v>
      </c>
      <c r="C2376" s="4" t="s">
        <v>4803</v>
      </c>
      <c r="D2376" s="4" t="s">
        <v>4804</v>
      </c>
      <c r="E2376" s="4" t="s">
        <v>21</v>
      </c>
      <c r="F2376" s="5">
        <v>1561906.556</v>
      </c>
    </row>
    <row r="2377" spans="1:6" ht="12.75">
      <c r="A2377" s="15">
        <v>2015</v>
      </c>
      <c r="B2377" s="15" t="s">
        <v>9060</v>
      </c>
      <c r="C2377" s="4" t="s">
        <v>4805</v>
      </c>
      <c r="D2377" s="4" t="s">
        <v>4806</v>
      </c>
      <c r="E2377" s="4" t="s">
        <v>28</v>
      </c>
      <c r="F2377" s="5">
        <v>59007.612</v>
      </c>
    </row>
    <row r="2378" spans="1:6" ht="12.75">
      <c r="A2378" s="15">
        <v>2015</v>
      </c>
      <c r="B2378" s="15" t="s">
        <v>9060</v>
      </c>
      <c r="C2378" s="4" t="s">
        <v>4807</v>
      </c>
      <c r="D2378" s="4" t="s">
        <v>4808</v>
      </c>
      <c r="E2378" s="4" t="s">
        <v>84</v>
      </c>
      <c r="F2378" s="5">
        <v>101999.604</v>
      </c>
    </row>
    <row r="2379" spans="1:6" ht="12.75">
      <c r="A2379" s="15">
        <v>2015</v>
      </c>
      <c r="B2379" s="15" t="s">
        <v>9060</v>
      </c>
      <c r="C2379" s="4" t="s">
        <v>4809</v>
      </c>
      <c r="D2379" s="4" t="s">
        <v>4810</v>
      </c>
      <c r="E2379" s="4" t="s">
        <v>54</v>
      </c>
      <c r="F2379" s="5">
        <v>50503.745</v>
      </c>
    </row>
    <row r="2380" spans="1:6" ht="12.75">
      <c r="A2380" s="15">
        <v>2015</v>
      </c>
      <c r="B2380" s="15" t="s">
        <v>9060</v>
      </c>
      <c r="C2380" s="4" t="s">
        <v>4811</v>
      </c>
      <c r="D2380" s="4" t="s">
        <v>4812</v>
      </c>
      <c r="E2380" s="4" t="s">
        <v>64</v>
      </c>
      <c r="F2380" s="5">
        <v>5177.707</v>
      </c>
    </row>
    <row r="2381" spans="1:6" ht="12.75">
      <c r="A2381" s="15">
        <v>2015</v>
      </c>
      <c r="B2381" s="15" t="s">
        <v>9060</v>
      </c>
      <c r="C2381" s="4" t="s">
        <v>4813</v>
      </c>
      <c r="D2381" s="4" t="s">
        <v>4814</v>
      </c>
      <c r="E2381" s="4" t="s">
        <v>120</v>
      </c>
      <c r="F2381" s="5">
        <v>37650.456</v>
      </c>
    </row>
    <row r="2382" spans="1:6" ht="12.75">
      <c r="A2382" s="15">
        <v>2015</v>
      </c>
      <c r="B2382" s="15" t="s">
        <v>9060</v>
      </c>
      <c r="C2382" s="4" t="s">
        <v>4815</v>
      </c>
      <c r="D2382" s="4" t="s">
        <v>4816</v>
      </c>
      <c r="E2382" s="4" t="s">
        <v>33</v>
      </c>
      <c r="F2382" s="5">
        <v>51864.866</v>
      </c>
    </row>
    <row r="2383" spans="1:6" ht="12.75">
      <c r="A2383" s="15">
        <v>2015</v>
      </c>
      <c r="B2383" s="15" t="s">
        <v>9060</v>
      </c>
      <c r="C2383" s="4" t="s">
        <v>4817</v>
      </c>
      <c r="D2383" s="4" t="s">
        <v>4818</v>
      </c>
      <c r="E2383" s="4" t="s">
        <v>15</v>
      </c>
      <c r="F2383" s="5">
        <v>1506234.821</v>
      </c>
    </row>
    <row r="2384" spans="1:6" ht="12.75">
      <c r="A2384" s="15">
        <v>2015</v>
      </c>
      <c r="B2384" s="15" t="s">
        <v>9060</v>
      </c>
      <c r="C2384" s="4" t="s">
        <v>4819</v>
      </c>
      <c r="D2384" s="4" t="s">
        <v>4820</v>
      </c>
      <c r="E2384" s="4" t="s">
        <v>33</v>
      </c>
      <c r="F2384" s="5">
        <v>1016985.089</v>
      </c>
    </row>
    <row r="2385" spans="1:6" ht="12.75">
      <c r="A2385" s="15">
        <v>2015</v>
      </c>
      <c r="B2385" s="15" t="s">
        <v>9060</v>
      </c>
      <c r="C2385" s="4" t="s">
        <v>4821</v>
      </c>
      <c r="D2385" s="4" t="s">
        <v>4822</v>
      </c>
      <c r="E2385" s="4" t="s">
        <v>200</v>
      </c>
      <c r="F2385" s="6" t="s">
        <v>3</v>
      </c>
    </row>
    <row r="2386" spans="1:6" ht="12.75">
      <c r="A2386" s="15">
        <v>2015</v>
      </c>
      <c r="B2386" s="15" t="s">
        <v>9060</v>
      </c>
      <c r="C2386" s="4" t="s">
        <v>4823</v>
      </c>
      <c r="D2386" s="4" t="s">
        <v>4824</v>
      </c>
      <c r="E2386" s="4" t="s">
        <v>15</v>
      </c>
      <c r="F2386" s="5">
        <v>434150.25</v>
      </c>
    </row>
    <row r="2387" spans="1:6" ht="12.75">
      <c r="A2387" s="15">
        <v>2015</v>
      </c>
      <c r="B2387" s="15" t="s">
        <v>9060</v>
      </c>
      <c r="C2387" s="4" t="s">
        <v>4825</v>
      </c>
      <c r="D2387" s="4" t="s">
        <v>4826</v>
      </c>
      <c r="E2387" s="4" t="s">
        <v>33</v>
      </c>
      <c r="F2387" s="5">
        <v>566485.346</v>
      </c>
    </row>
    <row r="2388" spans="1:6" ht="12.75">
      <c r="A2388" s="15">
        <v>2015</v>
      </c>
      <c r="B2388" s="15" t="s">
        <v>9060</v>
      </c>
      <c r="C2388" s="4" t="s">
        <v>4827</v>
      </c>
      <c r="D2388" s="4" t="s">
        <v>4828</v>
      </c>
      <c r="E2388" s="4" t="s">
        <v>21</v>
      </c>
      <c r="F2388" s="5">
        <v>139690.35</v>
      </c>
    </row>
    <row r="2389" spans="1:6" ht="12.75">
      <c r="A2389" s="15">
        <v>2015</v>
      </c>
      <c r="B2389" s="15" t="s">
        <v>9060</v>
      </c>
      <c r="C2389" s="4" t="s">
        <v>4829</v>
      </c>
      <c r="D2389" s="4" t="s">
        <v>4830</v>
      </c>
      <c r="E2389" s="4" t="s">
        <v>103</v>
      </c>
      <c r="F2389" s="6" t="s">
        <v>3</v>
      </c>
    </row>
    <row r="2390" spans="1:6" ht="12.75">
      <c r="A2390" s="15">
        <v>2015</v>
      </c>
      <c r="B2390" s="15" t="s">
        <v>9060</v>
      </c>
      <c r="C2390" s="4" t="s">
        <v>4831</v>
      </c>
      <c r="D2390" s="4" t="s">
        <v>4832</v>
      </c>
      <c r="E2390" s="4" t="s">
        <v>93</v>
      </c>
      <c r="F2390" s="5">
        <v>84373.129</v>
      </c>
    </row>
    <row r="2391" spans="1:6" ht="12.75">
      <c r="A2391" s="15">
        <v>2015</v>
      </c>
      <c r="B2391" s="15" t="s">
        <v>9060</v>
      </c>
      <c r="C2391" s="4" t="s">
        <v>4833</v>
      </c>
      <c r="D2391" s="4" t="s">
        <v>4834</v>
      </c>
      <c r="E2391" s="4" t="s">
        <v>93</v>
      </c>
      <c r="F2391" s="5">
        <v>136525.564</v>
      </c>
    </row>
    <row r="2392" spans="1:6" ht="12.75">
      <c r="A2392" s="15">
        <v>2015</v>
      </c>
      <c r="B2392" s="15" t="s">
        <v>9060</v>
      </c>
      <c r="C2392" s="4" t="s">
        <v>4835</v>
      </c>
      <c r="D2392" s="4" t="s">
        <v>4836</v>
      </c>
      <c r="E2392" s="4" t="s">
        <v>93</v>
      </c>
      <c r="F2392" s="5">
        <v>58208.52835</v>
      </c>
    </row>
    <row r="2393" spans="1:6" ht="12.75">
      <c r="A2393" s="15">
        <v>2015</v>
      </c>
      <c r="B2393" s="15" t="s">
        <v>9060</v>
      </c>
      <c r="C2393" s="4" t="s">
        <v>4837</v>
      </c>
      <c r="D2393" s="4" t="s">
        <v>4838</v>
      </c>
      <c r="E2393" s="4" t="s">
        <v>93</v>
      </c>
      <c r="F2393" s="5">
        <v>98400.584</v>
      </c>
    </row>
    <row r="2394" spans="1:6" ht="12.75">
      <c r="A2394" s="15">
        <v>2015</v>
      </c>
      <c r="B2394" s="15" t="s">
        <v>9060</v>
      </c>
      <c r="C2394" s="4" t="s">
        <v>4839</v>
      </c>
      <c r="D2394" s="4" t="s">
        <v>4840</v>
      </c>
      <c r="E2394" s="4" t="s">
        <v>33</v>
      </c>
      <c r="F2394" s="6" t="s">
        <v>3</v>
      </c>
    </row>
    <row r="2395" spans="1:6" ht="12.75">
      <c r="A2395" s="15">
        <v>2015</v>
      </c>
      <c r="B2395" s="15" t="s">
        <v>9060</v>
      </c>
      <c r="C2395" s="4" t="s">
        <v>4841</v>
      </c>
      <c r="D2395" s="4" t="s">
        <v>4842</v>
      </c>
      <c r="E2395" s="4" t="s">
        <v>601</v>
      </c>
      <c r="F2395" s="6" t="s">
        <v>3</v>
      </c>
    </row>
    <row r="2396" spans="1:6" ht="12.75">
      <c r="A2396" s="15">
        <v>2015</v>
      </c>
      <c r="B2396" s="15" t="s">
        <v>9060</v>
      </c>
      <c r="C2396" s="4" t="s">
        <v>4843</v>
      </c>
      <c r="D2396" s="4" t="s">
        <v>4844</v>
      </c>
      <c r="E2396" s="4" t="s">
        <v>115</v>
      </c>
      <c r="F2396" s="5">
        <v>470295.439</v>
      </c>
    </row>
    <row r="2397" spans="1:6" ht="12.75">
      <c r="A2397" s="15">
        <v>2015</v>
      </c>
      <c r="B2397" s="15" t="s">
        <v>9060</v>
      </c>
      <c r="C2397" s="4" t="s">
        <v>4845</v>
      </c>
      <c r="D2397" s="4" t="s">
        <v>4846</v>
      </c>
      <c r="E2397" s="4" t="s">
        <v>372</v>
      </c>
      <c r="F2397" s="5">
        <v>47807.381</v>
      </c>
    </row>
    <row r="2398" spans="1:6" ht="12.75">
      <c r="A2398" s="15">
        <v>2015</v>
      </c>
      <c r="B2398" s="15" t="s">
        <v>9060</v>
      </c>
      <c r="C2398" s="4" t="s">
        <v>4847</v>
      </c>
      <c r="D2398" s="4" t="s">
        <v>4848</v>
      </c>
      <c r="E2398" s="4" t="s">
        <v>247</v>
      </c>
      <c r="F2398" s="5">
        <v>3906.974</v>
      </c>
    </row>
    <row r="2399" spans="1:6" ht="12.75">
      <c r="A2399" s="15">
        <v>2015</v>
      </c>
      <c r="B2399" s="15" t="s">
        <v>9060</v>
      </c>
      <c r="C2399" s="4" t="s">
        <v>4849</v>
      </c>
      <c r="D2399" s="4" t="s">
        <v>4850</v>
      </c>
      <c r="E2399" s="4" t="s">
        <v>120</v>
      </c>
      <c r="F2399" s="6" t="s">
        <v>3</v>
      </c>
    </row>
    <row r="2400" spans="1:6" ht="12.75">
      <c r="A2400" s="15">
        <v>2015</v>
      </c>
      <c r="B2400" s="15" t="s">
        <v>9060</v>
      </c>
      <c r="C2400" s="4" t="s">
        <v>4851</v>
      </c>
      <c r="D2400" s="4" t="s">
        <v>4852</v>
      </c>
      <c r="E2400" s="4" t="s">
        <v>33</v>
      </c>
      <c r="F2400" s="5">
        <v>56768.113</v>
      </c>
    </row>
    <row r="2401" spans="1:6" ht="12.75">
      <c r="A2401" s="15">
        <v>2015</v>
      </c>
      <c r="B2401" s="15" t="s">
        <v>9060</v>
      </c>
      <c r="C2401" s="4" t="s">
        <v>4853</v>
      </c>
      <c r="D2401" s="4" t="s">
        <v>4854</v>
      </c>
      <c r="E2401" s="4" t="s">
        <v>151</v>
      </c>
      <c r="F2401" s="5">
        <v>324528.439</v>
      </c>
    </row>
    <row r="2402" spans="1:6" ht="12.75">
      <c r="A2402" s="15">
        <v>2015</v>
      </c>
      <c r="B2402" s="15" t="s">
        <v>9060</v>
      </c>
      <c r="C2402" s="4" t="s">
        <v>4855</v>
      </c>
      <c r="D2402" s="4" t="s">
        <v>4856</v>
      </c>
      <c r="E2402" s="4" t="s">
        <v>33</v>
      </c>
      <c r="F2402" s="5">
        <v>11315252.495</v>
      </c>
    </row>
    <row r="2403" spans="1:6" ht="12.75">
      <c r="A2403" s="15">
        <v>2015</v>
      </c>
      <c r="B2403" s="15" t="s">
        <v>9060</v>
      </c>
      <c r="C2403" s="4" t="s">
        <v>4857</v>
      </c>
      <c r="D2403" s="4" t="s">
        <v>4858</v>
      </c>
      <c r="E2403" s="4" t="s">
        <v>108</v>
      </c>
      <c r="F2403" s="5">
        <v>219246.735</v>
      </c>
    </row>
    <row r="2404" spans="1:6" ht="12.75">
      <c r="A2404" s="15">
        <v>2015</v>
      </c>
      <c r="B2404" s="15" t="s">
        <v>9060</v>
      </c>
      <c r="C2404" s="4" t="s">
        <v>4859</v>
      </c>
      <c r="D2404" s="4" t="s">
        <v>4860</v>
      </c>
      <c r="E2404" s="4" t="s">
        <v>108</v>
      </c>
      <c r="F2404" s="5">
        <v>17911.588</v>
      </c>
    </row>
    <row r="2405" spans="1:6" ht="12.75">
      <c r="A2405" s="15">
        <v>2015</v>
      </c>
      <c r="B2405" s="15" t="s">
        <v>9060</v>
      </c>
      <c r="C2405" s="4" t="s">
        <v>4861</v>
      </c>
      <c r="D2405" s="4" t="s">
        <v>4862</v>
      </c>
      <c r="E2405" s="4" t="s">
        <v>6</v>
      </c>
      <c r="F2405" s="5">
        <v>14057.48</v>
      </c>
    </row>
    <row r="2406" spans="1:6" ht="12.75">
      <c r="A2406" s="15">
        <v>2015</v>
      </c>
      <c r="B2406" s="15" t="s">
        <v>9060</v>
      </c>
      <c r="C2406" s="4" t="s">
        <v>4863</v>
      </c>
      <c r="D2406" s="4" t="s">
        <v>4864</v>
      </c>
      <c r="E2406" s="4" t="s">
        <v>151</v>
      </c>
      <c r="F2406" s="5">
        <v>10775.581</v>
      </c>
    </row>
    <row r="2407" spans="1:6" ht="12.75">
      <c r="A2407" s="15">
        <v>2015</v>
      </c>
      <c r="B2407" s="15" t="s">
        <v>9060</v>
      </c>
      <c r="C2407" s="4" t="s">
        <v>4865</v>
      </c>
      <c r="D2407" s="4" t="s">
        <v>4866</v>
      </c>
      <c r="E2407" s="4" t="s">
        <v>54</v>
      </c>
      <c r="F2407" s="5">
        <v>0</v>
      </c>
    </row>
    <row r="2408" spans="1:6" ht="12.75">
      <c r="A2408" s="15">
        <v>2015</v>
      </c>
      <c r="B2408" s="15" t="s">
        <v>9060</v>
      </c>
      <c r="C2408" s="4" t="s">
        <v>4867</v>
      </c>
      <c r="D2408" s="4" t="s">
        <v>4868</v>
      </c>
      <c r="E2408" s="4" t="s">
        <v>108</v>
      </c>
      <c r="F2408" s="5">
        <v>83126.543</v>
      </c>
    </row>
    <row r="2409" spans="1:6" ht="12.75">
      <c r="A2409" s="15">
        <v>2015</v>
      </c>
      <c r="B2409" s="15" t="s">
        <v>9060</v>
      </c>
      <c r="C2409" s="4" t="s">
        <v>4869</v>
      </c>
      <c r="D2409" s="4" t="s">
        <v>4870</v>
      </c>
      <c r="E2409" s="4" t="s">
        <v>139</v>
      </c>
      <c r="F2409" s="5">
        <v>176005.449</v>
      </c>
    </row>
    <row r="2410" spans="1:6" ht="12.75">
      <c r="A2410" s="15">
        <v>2015</v>
      </c>
      <c r="B2410" s="15" t="s">
        <v>9060</v>
      </c>
      <c r="C2410" s="4" t="s">
        <v>4871</v>
      </c>
      <c r="D2410" s="4" t="s">
        <v>4872</v>
      </c>
      <c r="E2410" s="4" t="s">
        <v>250</v>
      </c>
      <c r="F2410" s="5">
        <v>25.555</v>
      </c>
    </row>
    <row r="2411" spans="1:6" ht="12.75">
      <c r="A2411" s="15">
        <v>2015</v>
      </c>
      <c r="B2411" s="15" t="s">
        <v>9060</v>
      </c>
      <c r="C2411" s="4" t="s">
        <v>4873</v>
      </c>
      <c r="D2411" s="4" t="s">
        <v>4874</v>
      </c>
      <c r="E2411" s="4" t="s">
        <v>139</v>
      </c>
      <c r="F2411" s="5">
        <v>3570891.1616</v>
      </c>
    </row>
    <row r="2412" spans="1:6" ht="12.75">
      <c r="A2412" s="15">
        <v>2015</v>
      </c>
      <c r="B2412" s="15" t="s">
        <v>9060</v>
      </c>
      <c r="C2412" s="4" t="s">
        <v>4875</v>
      </c>
      <c r="D2412" s="4" t="s">
        <v>4876</v>
      </c>
      <c r="E2412" s="4" t="s">
        <v>139</v>
      </c>
      <c r="F2412" s="5">
        <v>1674641.838</v>
      </c>
    </row>
    <row r="2413" spans="1:6" ht="12.75">
      <c r="A2413" s="15">
        <v>2015</v>
      </c>
      <c r="B2413" s="15" t="s">
        <v>9060</v>
      </c>
      <c r="C2413" s="4" t="s">
        <v>4877</v>
      </c>
      <c r="D2413" s="4" t="s">
        <v>4878</v>
      </c>
      <c r="E2413" s="4" t="s">
        <v>139</v>
      </c>
      <c r="F2413" s="5">
        <v>10538171.90581</v>
      </c>
    </row>
    <row r="2414" spans="1:6" ht="12.75">
      <c r="A2414" s="15">
        <v>2015</v>
      </c>
      <c r="B2414" s="15" t="s">
        <v>9060</v>
      </c>
      <c r="C2414" s="4" t="s">
        <v>4879</v>
      </c>
      <c r="D2414" s="4" t="s">
        <v>4880</v>
      </c>
      <c r="E2414" s="4" t="s">
        <v>139</v>
      </c>
      <c r="F2414" s="5">
        <v>177649.97</v>
      </c>
    </row>
    <row r="2415" spans="1:6" ht="12.75">
      <c r="A2415" s="15">
        <v>2015</v>
      </c>
      <c r="B2415" s="15" t="s">
        <v>9060</v>
      </c>
      <c r="C2415" s="4" t="s">
        <v>4881</v>
      </c>
      <c r="D2415" s="4" t="s">
        <v>4882</v>
      </c>
      <c r="E2415" s="4" t="s">
        <v>139</v>
      </c>
      <c r="F2415" s="5">
        <v>276991.378</v>
      </c>
    </row>
    <row r="2416" spans="1:6" ht="12.75">
      <c r="A2416" s="15">
        <v>2015</v>
      </c>
      <c r="B2416" s="15" t="s">
        <v>9060</v>
      </c>
      <c r="C2416" s="4" t="s">
        <v>4883</v>
      </c>
      <c r="D2416" s="4" t="s">
        <v>4884</v>
      </c>
      <c r="E2416" s="4" t="s">
        <v>139</v>
      </c>
      <c r="F2416" s="5">
        <v>281716.15</v>
      </c>
    </row>
    <row r="2417" spans="1:6" ht="12.75">
      <c r="A2417" s="15">
        <v>2015</v>
      </c>
      <c r="B2417" s="15" t="s">
        <v>9060</v>
      </c>
      <c r="C2417" s="4" t="s">
        <v>4885</v>
      </c>
      <c r="D2417" s="4" t="s">
        <v>4886</v>
      </c>
      <c r="E2417" s="4" t="s">
        <v>139</v>
      </c>
      <c r="F2417" s="5">
        <v>275472.538</v>
      </c>
    </row>
    <row r="2418" spans="1:6" ht="12.75">
      <c r="A2418" s="15">
        <v>2015</v>
      </c>
      <c r="B2418" s="15" t="s">
        <v>9060</v>
      </c>
      <c r="C2418" s="4" t="s">
        <v>4887</v>
      </c>
      <c r="D2418" s="4" t="s">
        <v>4888</v>
      </c>
      <c r="E2418" s="4" t="s">
        <v>139</v>
      </c>
      <c r="F2418" s="5">
        <v>177690.47</v>
      </c>
    </row>
    <row r="2419" spans="1:6" ht="12.75">
      <c r="A2419" s="15">
        <v>2015</v>
      </c>
      <c r="B2419" s="15" t="s">
        <v>9060</v>
      </c>
      <c r="C2419" s="4" t="s">
        <v>4889</v>
      </c>
      <c r="D2419" s="4" t="s">
        <v>4890</v>
      </c>
      <c r="E2419" s="4" t="s">
        <v>139</v>
      </c>
      <c r="F2419" s="5">
        <v>175767.205</v>
      </c>
    </row>
    <row r="2420" spans="1:6" ht="12.75">
      <c r="A2420" s="15">
        <v>2015</v>
      </c>
      <c r="B2420" s="15" t="s">
        <v>9060</v>
      </c>
      <c r="C2420" s="4" t="s">
        <v>4891</v>
      </c>
      <c r="D2420" s="4" t="s">
        <v>4892</v>
      </c>
      <c r="E2420" s="4" t="s">
        <v>139</v>
      </c>
      <c r="F2420" s="5">
        <v>203179.931</v>
      </c>
    </row>
    <row r="2421" spans="1:6" ht="12.75">
      <c r="A2421" s="15">
        <v>2015</v>
      </c>
      <c r="B2421" s="15" t="s">
        <v>9060</v>
      </c>
      <c r="C2421" s="4" t="s">
        <v>4893</v>
      </c>
      <c r="D2421" s="4" t="s">
        <v>4894</v>
      </c>
      <c r="E2421" s="4" t="s">
        <v>139</v>
      </c>
      <c r="F2421" s="5">
        <v>13191886.17441</v>
      </c>
    </row>
    <row r="2422" spans="1:6" ht="12.75">
      <c r="A2422" s="15">
        <v>2015</v>
      </c>
      <c r="B2422" s="15" t="s">
        <v>9060</v>
      </c>
      <c r="C2422" s="4" t="s">
        <v>4895</v>
      </c>
      <c r="D2422" s="4" t="s">
        <v>4896</v>
      </c>
      <c r="E2422" s="4" t="s">
        <v>139</v>
      </c>
      <c r="F2422" s="5">
        <v>484446.43</v>
      </c>
    </row>
    <row r="2423" spans="1:6" ht="12.75">
      <c r="A2423" s="15">
        <v>2015</v>
      </c>
      <c r="B2423" s="15" t="s">
        <v>9060</v>
      </c>
      <c r="C2423" s="4" t="s">
        <v>4897</v>
      </c>
      <c r="D2423" s="4" t="s">
        <v>4898</v>
      </c>
      <c r="E2423" s="4" t="s">
        <v>139</v>
      </c>
      <c r="F2423" s="5">
        <v>889671.948</v>
      </c>
    </row>
    <row r="2424" spans="1:6" ht="12.75">
      <c r="A2424" s="15">
        <v>2015</v>
      </c>
      <c r="B2424" s="15" t="s">
        <v>9060</v>
      </c>
      <c r="C2424" s="4" t="s">
        <v>4899</v>
      </c>
      <c r="D2424" s="4" t="s">
        <v>4900</v>
      </c>
      <c r="E2424" s="4" t="s">
        <v>28</v>
      </c>
      <c r="F2424" s="5">
        <v>12817.571</v>
      </c>
    </row>
    <row r="2425" spans="1:6" ht="12.75">
      <c r="A2425" s="15">
        <v>2015</v>
      </c>
      <c r="B2425" s="15" t="s">
        <v>9060</v>
      </c>
      <c r="C2425" s="4" t="s">
        <v>4901</v>
      </c>
      <c r="D2425" s="4" t="s">
        <v>4902</v>
      </c>
      <c r="E2425" s="4" t="s">
        <v>28</v>
      </c>
      <c r="F2425" s="5">
        <v>14252.453</v>
      </c>
    </row>
    <row r="2426" spans="1:6" ht="12.75">
      <c r="A2426" s="15">
        <v>2015</v>
      </c>
      <c r="B2426" s="15" t="s">
        <v>9060</v>
      </c>
      <c r="C2426" s="4" t="s">
        <v>4903</v>
      </c>
      <c r="D2426" s="4" t="s">
        <v>4904</v>
      </c>
      <c r="E2426" s="4" t="s">
        <v>139</v>
      </c>
      <c r="F2426" s="5">
        <v>170761.669</v>
      </c>
    </row>
    <row r="2427" spans="1:6" ht="12.75">
      <c r="A2427" s="15">
        <v>2015</v>
      </c>
      <c r="B2427" s="15" t="s">
        <v>9060</v>
      </c>
      <c r="C2427" s="4" t="s">
        <v>4905</v>
      </c>
      <c r="D2427" s="4" t="s">
        <v>4906</v>
      </c>
      <c r="E2427" s="4" t="s">
        <v>139</v>
      </c>
      <c r="F2427" s="5">
        <v>170140.731</v>
      </c>
    </row>
    <row r="2428" spans="1:6" ht="12.75">
      <c r="A2428" s="15">
        <v>2015</v>
      </c>
      <c r="B2428" s="15" t="s">
        <v>9060</v>
      </c>
      <c r="C2428" s="4" t="s">
        <v>4907</v>
      </c>
      <c r="D2428" s="4" t="s">
        <v>4908</v>
      </c>
      <c r="E2428" s="4" t="s">
        <v>139</v>
      </c>
      <c r="F2428" s="5">
        <v>572034.842</v>
      </c>
    </row>
    <row r="2429" spans="1:6" ht="12.75">
      <c r="A2429" s="15">
        <v>2015</v>
      </c>
      <c r="B2429" s="15" t="s">
        <v>9060</v>
      </c>
      <c r="C2429" s="4" t="s">
        <v>4909</v>
      </c>
      <c r="D2429" s="4" t="s">
        <v>4910</v>
      </c>
      <c r="E2429" s="4" t="s">
        <v>139</v>
      </c>
      <c r="F2429" s="5">
        <v>191513.659</v>
      </c>
    </row>
    <row r="2430" spans="1:6" ht="12.75">
      <c r="A2430" s="15">
        <v>2015</v>
      </c>
      <c r="B2430" s="15" t="s">
        <v>9060</v>
      </c>
      <c r="C2430" s="4" t="s">
        <v>4911</v>
      </c>
      <c r="D2430" s="4" t="s">
        <v>4912</v>
      </c>
      <c r="E2430" s="4" t="s">
        <v>139</v>
      </c>
      <c r="F2430" s="5">
        <v>62719.202</v>
      </c>
    </row>
    <row r="2431" spans="1:6" ht="12.75">
      <c r="A2431" s="15">
        <v>2015</v>
      </c>
      <c r="B2431" s="15" t="s">
        <v>9060</v>
      </c>
      <c r="C2431" s="4" t="s">
        <v>4913</v>
      </c>
      <c r="D2431" s="4" t="s">
        <v>4914</v>
      </c>
      <c r="E2431" s="4" t="s">
        <v>183</v>
      </c>
      <c r="F2431" s="5">
        <v>57086.223</v>
      </c>
    </row>
    <row r="2432" spans="1:6" ht="12.75">
      <c r="A2432" s="15">
        <v>2015</v>
      </c>
      <c r="B2432" s="15" t="s">
        <v>9060</v>
      </c>
      <c r="C2432" s="4" t="s">
        <v>4915</v>
      </c>
      <c r="D2432" s="4" t="s">
        <v>4916</v>
      </c>
      <c r="E2432" s="4" t="s">
        <v>9</v>
      </c>
      <c r="F2432" s="5">
        <v>25958.797</v>
      </c>
    </row>
    <row r="2433" spans="1:6" ht="12.75">
      <c r="A2433" s="15">
        <v>2015</v>
      </c>
      <c r="B2433" s="15" t="s">
        <v>9060</v>
      </c>
      <c r="C2433" s="4" t="s">
        <v>4917</v>
      </c>
      <c r="D2433" s="4" t="s">
        <v>4918</v>
      </c>
      <c r="E2433" s="4" t="s">
        <v>134</v>
      </c>
      <c r="F2433" s="5">
        <v>7336.157</v>
      </c>
    </row>
    <row r="2434" spans="1:6" ht="12.75">
      <c r="A2434" s="15">
        <v>2015</v>
      </c>
      <c r="B2434" s="15" t="s">
        <v>9060</v>
      </c>
      <c r="C2434" s="4" t="s">
        <v>4919</v>
      </c>
      <c r="D2434" s="4" t="s">
        <v>4920</v>
      </c>
      <c r="E2434" s="4" t="s">
        <v>28</v>
      </c>
      <c r="F2434" s="5">
        <v>1354327.826</v>
      </c>
    </row>
    <row r="2435" spans="1:6" ht="12.75">
      <c r="A2435" s="15">
        <v>2015</v>
      </c>
      <c r="B2435" s="15" t="s">
        <v>9060</v>
      </c>
      <c r="C2435" s="4" t="s">
        <v>4921</v>
      </c>
      <c r="D2435" s="4" t="s">
        <v>4922</v>
      </c>
      <c r="E2435" s="4" t="s">
        <v>103</v>
      </c>
      <c r="F2435" s="6" t="s">
        <v>3</v>
      </c>
    </row>
    <row r="2436" spans="1:6" ht="12.75">
      <c r="A2436" s="15">
        <v>2015</v>
      </c>
      <c r="B2436" s="15" t="s">
        <v>9060</v>
      </c>
      <c r="C2436" s="4" t="s">
        <v>4923</v>
      </c>
      <c r="D2436" s="4" t="s">
        <v>4924</v>
      </c>
      <c r="E2436" s="4" t="s">
        <v>33</v>
      </c>
      <c r="F2436" s="5">
        <v>90818.631</v>
      </c>
    </row>
    <row r="2437" spans="1:6" ht="12.75">
      <c r="A2437" s="15">
        <v>2015</v>
      </c>
      <c r="B2437" s="15" t="s">
        <v>9060</v>
      </c>
      <c r="C2437" s="4" t="s">
        <v>4925</v>
      </c>
      <c r="D2437" s="4" t="s">
        <v>4926</v>
      </c>
      <c r="E2437" s="4" t="s">
        <v>115</v>
      </c>
      <c r="F2437" s="5">
        <v>30891.336</v>
      </c>
    </row>
    <row r="2438" spans="1:6" ht="12.75">
      <c r="A2438" s="15">
        <v>2015</v>
      </c>
      <c r="B2438" s="15" t="s">
        <v>9060</v>
      </c>
      <c r="C2438" s="4" t="s">
        <v>4927</v>
      </c>
      <c r="D2438" s="4" t="s">
        <v>4928</v>
      </c>
      <c r="E2438" s="4" t="s">
        <v>28</v>
      </c>
      <c r="F2438" s="5">
        <v>430611.66</v>
      </c>
    </row>
    <row r="2439" spans="1:6" ht="12.75">
      <c r="A2439" s="15">
        <v>2015</v>
      </c>
      <c r="B2439" s="15" t="s">
        <v>9060</v>
      </c>
      <c r="C2439" s="4" t="s">
        <v>4929</v>
      </c>
      <c r="D2439" s="4" t="s">
        <v>4930</v>
      </c>
      <c r="E2439" s="4" t="s">
        <v>151</v>
      </c>
      <c r="F2439" s="5">
        <v>40416.625</v>
      </c>
    </row>
    <row r="2440" spans="1:6" ht="12.75">
      <c r="A2440" s="15">
        <v>2015</v>
      </c>
      <c r="B2440" s="15" t="s">
        <v>9060</v>
      </c>
      <c r="C2440" s="4" t="s">
        <v>4931</v>
      </c>
      <c r="D2440" s="4" t="s">
        <v>4932</v>
      </c>
      <c r="E2440" s="4" t="s">
        <v>21</v>
      </c>
      <c r="F2440" s="5">
        <v>930410.929</v>
      </c>
    </row>
    <row r="2441" spans="1:6" ht="12.75">
      <c r="A2441" s="15">
        <v>2015</v>
      </c>
      <c r="B2441" s="15" t="s">
        <v>9060</v>
      </c>
      <c r="C2441" s="4" t="s">
        <v>4933</v>
      </c>
      <c r="D2441" s="4" t="s">
        <v>4934</v>
      </c>
      <c r="E2441" s="4" t="s">
        <v>139</v>
      </c>
      <c r="F2441" s="5">
        <v>205950.328</v>
      </c>
    </row>
    <row r="2442" spans="1:6" ht="12.75">
      <c r="A2442" s="15">
        <v>2015</v>
      </c>
      <c r="B2442" s="15" t="s">
        <v>9060</v>
      </c>
      <c r="C2442" s="4" t="s">
        <v>4935</v>
      </c>
      <c r="D2442" s="4" t="s">
        <v>4936</v>
      </c>
      <c r="E2442" s="4" t="s">
        <v>151</v>
      </c>
      <c r="F2442" s="5">
        <v>101637.845</v>
      </c>
    </row>
    <row r="2443" spans="1:6" ht="12.75">
      <c r="A2443" s="15">
        <v>2015</v>
      </c>
      <c r="B2443" s="15" t="s">
        <v>9060</v>
      </c>
      <c r="C2443" s="4" t="s">
        <v>4937</v>
      </c>
      <c r="D2443" s="4" t="s">
        <v>4938</v>
      </c>
      <c r="E2443" s="4" t="s">
        <v>59</v>
      </c>
      <c r="F2443" s="5">
        <v>604.127</v>
      </c>
    </row>
    <row r="2444" spans="1:6" ht="12.75">
      <c r="A2444" s="15">
        <v>2015</v>
      </c>
      <c r="B2444" s="15" t="s">
        <v>9060</v>
      </c>
      <c r="C2444" s="4" t="s">
        <v>4939</v>
      </c>
      <c r="D2444" s="4" t="s">
        <v>4940</v>
      </c>
      <c r="E2444" s="4" t="s">
        <v>67</v>
      </c>
      <c r="F2444" s="5">
        <v>256056.029</v>
      </c>
    </row>
    <row r="2445" spans="1:6" ht="12.75">
      <c r="A2445" s="15">
        <v>2015</v>
      </c>
      <c r="B2445" s="15" t="s">
        <v>9060</v>
      </c>
      <c r="C2445" s="4" t="s">
        <v>4941</v>
      </c>
      <c r="D2445" s="4" t="s">
        <v>4942</v>
      </c>
      <c r="E2445" s="4" t="s">
        <v>9</v>
      </c>
      <c r="F2445" s="5">
        <v>74843.167</v>
      </c>
    </row>
    <row r="2446" spans="1:6" ht="12.75">
      <c r="A2446" s="15">
        <v>2015</v>
      </c>
      <c r="B2446" s="15" t="s">
        <v>9060</v>
      </c>
      <c r="C2446" s="4" t="s">
        <v>4943</v>
      </c>
      <c r="D2446" s="4" t="s">
        <v>4944</v>
      </c>
      <c r="E2446" s="4" t="s">
        <v>100</v>
      </c>
      <c r="F2446" s="5">
        <v>624930.078</v>
      </c>
    </row>
    <row r="2447" spans="1:6" ht="12.75">
      <c r="A2447" s="15">
        <v>2015</v>
      </c>
      <c r="B2447" s="15" t="s">
        <v>9060</v>
      </c>
      <c r="C2447" s="4" t="s">
        <v>4945</v>
      </c>
      <c r="D2447" s="4" t="s">
        <v>4946</v>
      </c>
      <c r="E2447" s="4" t="s">
        <v>18</v>
      </c>
      <c r="F2447" s="5">
        <v>8143.758</v>
      </c>
    </row>
    <row r="2448" spans="1:6" ht="12.75">
      <c r="A2448" s="15">
        <v>2015</v>
      </c>
      <c r="B2448" s="15" t="s">
        <v>9060</v>
      </c>
      <c r="C2448" s="4" t="s">
        <v>4947</v>
      </c>
      <c r="D2448" s="4" t="s">
        <v>4948</v>
      </c>
      <c r="E2448" s="4" t="s">
        <v>28</v>
      </c>
      <c r="F2448" s="5">
        <v>41930.209</v>
      </c>
    </row>
    <row r="2449" spans="1:6" ht="12.75">
      <c r="A2449" s="15">
        <v>2015</v>
      </c>
      <c r="B2449" s="15" t="s">
        <v>9060</v>
      </c>
      <c r="C2449" s="4" t="s">
        <v>4949</v>
      </c>
      <c r="D2449" s="4" t="s">
        <v>4950</v>
      </c>
      <c r="E2449" s="4" t="s">
        <v>139</v>
      </c>
      <c r="F2449" s="5">
        <v>3055140.102</v>
      </c>
    </row>
    <row r="2450" spans="1:6" ht="12.75">
      <c r="A2450" s="15">
        <v>2015</v>
      </c>
      <c r="B2450" s="15" t="s">
        <v>9060</v>
      </c>
      <c r="C2450" s="4" t="s">
        <v>4951</v>
      </c>
      <c r="D2450" s="4" t="s">
        <v>4952</v>
      </c>
      <c r="E2450" s="4" t="s">
        <v>15</v>
      </c>
      <c r="F2450" s="5">
        <v>2672729.388</v>
      </c>
    </row>
    <row r="2451" spans="1:6" ht="12.75">
      <c r="A2451" s="15">
        <v>2015</v>
      </c>
      <c r="B2451" s="15" t="s">
        <v>9060</v>
      </c>
      <c r="C2451" s="4" t="s">
        <v>4953</v>
      </c>
      <c r="D2451" s="4" t="s">
        <v>4954</v>
      </c>
      <c r="E2451" s="4" t="s">
        <v>108</v>
      </c>
      <c r="F2451" s="5">
        <v>5130.597</v>
      </c>
    </row>
    <row r="2452" spans="1:6" ht="12.75">
      <c r="A2452" s="15">
        <v>2015</v>
      </c>
      <c r="B2452" s="15" t="s">
        <v>9060</v>
      </c>
      <c r="C2452" s="4" t="s">
        <v>4955</v>
      </c>
      <c r="D2452" s="4" t="s">
        <v>4956</v>
      </c>
      <c r="E2452" s="4" t="s">
        <v>586</v>
      </c>
      <c r="F2452" s="5">
        <v>2483.796</v>
      </c>
    </row>
    <row r="2453" spans="1:6" ht="12.75">
      <c r="A2453" s="15">
        <v>2015</v>
      </c>
      <c r="B2453" s="15" t="s">
        <v>9060</v>
      </c>
      <c r="C2453" s="4" t="s">
        <v>4957</v>
      </c>
      <c r="D2453" s="4" t="s">
        <v>4958</v>
      </c>
      <c r="E2453" s="4" t="s">
        <v>9</v>
      </c>
      <c r="F2453" s="5">
        <v>357001.039</v>
      </c>
    </row>
    <row r="2454" spans="1:6" ht="12.75">
      <c r="A2454" s="15">
        <v>2015</v>
      </c>
      <c r="B2454" s="15" t="s">
        <v>9060</v>
      </c>
      <c r="C2454" s="4" t="s">
        <v>4959</v>
      </c>
      <c r="D2454" s="4" t="s">
        <v>4960</v>
      </c>
      <c r="E2454" s="4" t="s">
        <v>28</v>
      </c>
      <c r="F2454" s="5">
        <v>1641871.967</v>
      </c>
    </row>
    <row r="2455" spans="1:6" ht="12.75">
      <c r="A2455" s="15">
        <v>2015</v>
      </c>
      <c r="B2455" s="15" t="s">
        <v>9060</v>
      </c>
      <c r="C2455" s="4" t="s">
        <v>4961</v>
      </c>
      <c r="D2455" s="4" t="s">
        <v>4962</v>
      </c>
      <c r="E2455" s="4" t="s">
        <v>59</v>
      </c>
      <c r="F2455" s="5">
        <v>58765.338</v>
      </c>
    </row>
    <row r="2456" spans="1:6" ht="12.75">
      <c r="A2456" s="15">
        <v>2015</v>
      </c>
      <c r="B2456" s="15" t="s">
        <v>9060</v>
      </c>
      <c r="C2456" s="4" t="s">
        <v>4963</v>
      </c>
      <c r="D2456" s="4" t="s">
        <v>4964</v>
      </c>
      <c r="E2456" s="4" t="s">
        <v>127</v>
      </c>
      <c r="F2456" s="5">
        <v>154969.23</v>
      </c>
    </row>
    <row r="2457" spans="1:6" ht="12.75">
      <c r="A2457" s="15">
        <v>2015</v>
      </c>
      <c r="B2457" s="15" t="s">
        <v>9060</v>
      </c>
      <c r="C2457" s="4" t="s">
        <v>4965</v>
      </c>
      <c r="D2457" s="4" t="s">
        <v>4966</v>
      </c>
      <c r="E2457" s="4" t="s">
        <v>100</v>
      </c>
      <c r="F2457" s="5">
        <v>8641.471</v>
      </c>
    </row>
    <row r="2458" spans="1:6" ht="12.75">
      <c r="A2458" s="15">
        <v>2015</v>
      </c>
      <c r="B2458" s="15" t="s">
        <v>9060</v>
      </c>
      <c r="C2458" s="4" t="s">
        <v>4967</v>
      </c>
      <c r="D2458" s="4" t="s">
        <v>4968</v>
      </c>
      <c r="E2458" s="4" t="s">
        <v>115</v>
      </c>
      <c r="F2458" s="5">
        <v>33527.756</v>
      </c>
    </row>
    <row r="2459" spans="1:6" ht="12.75">
      <c r="A2459" s="15">
        <v>2015</v>
      </c>
      <c r="B2459" s="15" t="s">
        <v>9060</v>
      </c>
      <c r="C2459" s="4" t="s">
        <v>4969</v>
      </c>
      <c r="D2459" s="4" t="s">
        <v>4970</v>
      </c>
      <c r="E2459" s="4" t="s">
        <v>967</v>
      </c>
      <c r="F2459" s="5">
        <v>250340.092</v>
      </c>
    </row>
    <row r="2460" spans="1:6" ht="12.75">
      <c r="A2460" s="15">
        <v>2015</v>
      </c>
      <c r="B2460" s="15" t="s">
        <v>9060</v>
      </c>
      <c r="C2460" s="4" t="s">
        <v>4971</v>
      </c>
      <c r="D2460" s="4" t="s">
        <v>4972</v>
      </c>
      <c r="E2460" s="4" t="s">
        <v>213</v>
      </c>
      <c r="F2460" s="5">
        <v>42580.249</v>
      </c>
    </row>
    <row r="2461" spans="1:6" ht="12.75">
      <c r="A2461" s="15">
        <v>2015</v>
      </c>
      <c r="B2461" s="15" t="s">
        <v>9060</v>
      </c>
      <c r="C2461" s="4" t="s">
        <v>4973</v>
      </c>
      <c r="D2461" s="4" t="s">
        <v>4974</v>
      </c>
      <c r="E2461" s="4" t="s">
        <v>108</v>
      </c>
      <c r="F2461" s="5">
        <v>347894.699</v>
      </c>
    </row>
    <row r="2462" spans="1:6" ht="12.75">
      <c r="A2462" s="15">
        <v>2015</v>
      </c>
      <c r="B2462" s="15" t="s">
        <v>9060</v>
      </c>
      <c r="C2462" s="4" t="s">
        <v>4975</v>
      </c>
      <c r="D2462" s="4" t="s">
        <v>4976</v>
      </c>
      <c r="E2462" s="4" t="s">
        <v>1550</v>
      </c>
      <c r="F2462" s="5">
        <v>0.04</v>
      </c>
    </row>
    <row r="2463" spans="1:6" ht="12.75">
      <c r="A2463" s="15">
        <v>2015</v>
      </c>
      <c r="B2463" s="15" t="s">
        <v>9060</v>
      </c>
      <c r="C2463" s="4" t="s">
        <v>4977</v>
      </c>
      <c r="D2463" s="4" t="s">
        <v>4978</v>
      </c>
      <c r="E2463" s="4" t="s">
        <v>967</v>
      </c>
      <c r="F2463" s="5">
        <v>291220.494</v>
      </c>
    </row>
    <row r="2464" spans="1:6" ht="12.75">
      <c r="A2464" s="15">
        <v>2015</v>
      </c>
      <c r="B2464" s="15" t="s">
        <v>9060</v>
      </c>
      <c r="C2464" s="4" t="s">
        <v>4979</v>
      </c>
      <c r="D2464" s="4" t="s">
        <v>4980</v>
      </c>
      <c r="E2464" s="4" t="s">
        <v>648</v>
      </c>
      <c r="F2464" s="5">
        <v>186809.917</v>
      </c>
    </row>
    <row r="2465" spans="1:6" ht="12.75">
      <c r="A2465" s="15">
        <v>2015</v>
      </c>
      <c r="B2465" s="15" t="s">
        <v>9060</v>
      </c>
      <c r="C2465" s="4" t="s">
        <v>4981</v>
      </c>
      <c r="D2465" s="4" t="s">
        <v>4982</v>
      </c>
      <c r="E2465" s="4" t="s">
        <v>6</v>
      </c>
      <c r="F2465" s="5">
        <v>24641.669</v>
      </c>
    </row>
    <row r="2466" spans="1:6" ht="12.75">
      <c r="A2466" s="15">
        <v>2015</v>
      </c>
      <c r="B2466" s="15" t="s">
        <v>9060</v>
      </c>
      <c r="C2466" s="4" t="s">
        <v>4983</v>
      </c>
      <c r="D2466" s="4" t="s">
        <v>4984</v>
      </c>
      <c r="E2466" s="4" t="s">
        <v>6</v>
      </c>
      <c r="F2466" s="5">
        <v>188531.72181</v>
      </c>
    </row>
    <row r="2467" spans="1:6" ht="12.75">
      <c r="A2467" s="15">
        <v>2015</v>
      </c>
      <c r="B2467" s="15" t="s">
        <v>9060</v>
      </c>
      <c r="C2467" s="4" t="s">
        <v>4985</v>
      </c>
      <c r="D2467" s="4" t="s">
        <v>4986</v>
      </c>
      <c r="E2467" s="4" t="s">
        <v>115</v>
      </c>
      <c r="F2467" s="5">
        <v>113463.342</v>
      </c>
    </row>
    <row r="2468" spans="1:6" ht="12.75">
      <c r="A2468" s="15">
        <v>2015</v>
      </c>
      <c r="B2468" s="15" t="s">
        <v>9060</v>
      </c>
      <c r="C2468" s="4" t="s">
        <v>4987</v>
      </c>
      <c r="D2468" s="4" t="s">
        <v>4988</v>
      </c>
      <c r="E2468" s="4" t="s">
        <v>115</v>
      </c>
      <c r="F2468" s="5">
        <v>28617.355</v>
      </c>
    </row>
    <row r="2469" spans="1:6" ht="12.75">
      <c r="A2469" s="15">
        <v>2015</v>
      </c>
      <c r="B2469" s="15" t="s">
        <v>9060</v>
      </c>
      <c r="C2469" s="4" t="s">
        <v>4989</v>
      </c>
      <c r="D2469" s="4" t="s">
        <v>4990</v>
      </c>
      <c r="E2469" s="4" t="s">
        <v>64</v>
      </c>
      <c r="F2469" s="5">
        <v>104664.08812</v>
      </c>
    </row>
    <row r="2470" spans="1:6" ht="12.75">
      <c r="A2470" s="15">
        <v>2015</v>
      </c>
      <c r="B2470" s="15" t="s">
        <v>9060</v>
      </c>
      <c r="C2470" s="4" t="s">
        <v>4991</v>
      </c>
      <c r="D2470" s="4" t="s">
        <v>4992</v>
      </c>
      <c r="E2470" s="4" t="s">
        <v>183</v>
      </c>
      <c r="F2470" s="5">
        <v>2674.583</v>
      </c>
    </row>
    <row r="2471" spans="1:6" ht="12.75">
      <c r="A2471" s="15">
        <v>2015</v>
      </c>
      <c r="B2471" s="15" t="s">
        <v>9060</v>
      </c>
      <c r="C2471" s="4" t="s">
        <v>4993</v>
      </c>
      <c r="D2471" s="4" t="s">
        <v>4994</v>
      </c>
      <c r="E2471" s="4" t="s">
        <v>79</v>
      </c>
      <c r="F2471" s="5">
        <v>8339.262</v>
      </c>
    </row>
    <row r="2472" spans="1:6" ht="12.75">
      <c r="A2472" s="15">
        <v>2015</v>
      </c>
      <c r="B2472" s="15" t="s">
        <v>9060</v>
      </c>
      <c r="C2472" s="4" t="s">
        <v>4995</v>
      </c>
      <c r="D2472" s="4" t="s">
        <v>4996</v>
      </c>
      <c r="E2472" s="4" t="s">
        <v>28</v>
      </c>
      <c r="F2472" s="5">
        <v>976.44</v>
      </c>
    </row>
    <row r="2473" spans="1:6" ht="12.75">
      <c r="A2473" s="15">
        <v>2015</v>
      </c>
      <c r="B2473" s="15" t="s">
        <v>9060</v>
      </c>
      <c r="C2473" s="4" t="s">
        <v>4997</v>
      </c>
      <c r="D2473" s="4" t="s">
        <v>4998</v>
      </c>
      <c r="E2473" s="4" t="s">
        <v>33</v>
      </c>
      <c r="F2473" s="5">
        <v>73697.87</v>
      </c>
    </row>
    <row r="2474" spans="1:6" ht="12.75">
      <c r="A2474" s="15">
        <v>2015</v>
      </c>
      <c r="B2474" s="15" t="s">
        <v>9060</v>
      </c>
      <c r="C2474" s="4" t="s">
        <v>4999</v>
      </c>
      <c r="D2474" s="4" t="s">
        <v>5000</v>
      </c>
      <c r="E2474" s="4" t="s">
        <v>108</v>
      </c>
      <c r="F2474" s="5">
        <v>56626.87982</v>
      </c>
    </row>
    <row r="2475" spans="1:6" ht="12.75">
      <c r="A2475" s="15">
        <v>2015</v>
      </c>
      <c r="B2475" s="15" t="s">
        <v>9060</v>
      </c>
      <c r="C2475" s="4" t="s">
        <v>5001</v>
      </c>
      <c r="D2475" s="4" t="s">
        <v>5002</v>
      </c>
      <c r="E2475" s="4" t="s">
        <v>33</v>
      </c>
      <c r="F2475" s="5">
        <v>5949.028</v>
      </c>
    </row>
    <row r="2476" spans="1:6" ht="12.75">
      <c r="A2476" s="15">
        <v>2015</v>
      </c>
      <c r="B2476" s="15" t="s">
        <v>9060</v>
      </c>
      <c r="C2476" s="4" t="s">
        <v>5003</v>
      </c>
      <c r="D2476" s="4" t="s">
        <v>5004</v>
      </c>
      <c r="E2476" s="4" t="s">
        <v>93</v>
      </c>
      <c r="F2476" s="5">
        <v>208732.582</v>
      </c>
    </row>
    <row r="2477" spans="1:6" ht="12.75">
      <c r="A2477" s="15">
        <v>2015</v>
      </c>
      <c r="B2477" s="15" t="s">
        <v>9060</v>
      </c>
      <c r="C2477" s="4" t="s">
        <v>5005</v>
      </c>
      <c r="D2477" s="4" t="s">
        <v>5006</v>
      </c>
      <c r="E2477" s="4" t="s">
        <v>489</v>
      </c>
      <c r="F2477" s="5">
        <v>5192.76</v>
      </c>
    </row>
    <row r="2478" spans="1:6" ht="12.75">
      <c r="A2478" s="15">
        <v>2015</v>
      </c>
      <c r="B2478" s="15" t="s">
        <v>9060</v>
      </c>
      <c r="C2478" s="4" t="s">
        <v>5007</v>
      </c>
      <c r="D2478" s="4" t="s">
        <v>5008</v>
      </c>
      <c r="E2478" s="4" t="s">
        <v>601</v>
      </c>
      <c r="F2478" s="5">
        <v>8138.221</v>
      </c>
    </row>
    <row r="2479" spans="1:6" ht="12.75">
      <c r="A2479" s="15">
        <v>2015</v>
      </c>
      <c r="B2479" s="15" t="s">
        <v>9060</v>
      </c>
      <c r="C2479" s="4" t="s">
        <v>5009</v>
      </c>
      <c r="D2479" s="4" t="s">
        <v>5010</v>
      </c>
      <c r="E2479" s="4" t="s">
        <v>108</v>
      </c>
      <c r="F2479" s="5">
        <v>10005.885</v>
      </c>
    </row>
    <row r="2480" spans="1:6" ht="12.75">
      <c r="A2480" s="15">
        <v>2015</v>
      </c>
      <c r="B2480" s="15" t="s">
        <v>9060</v>
      </c>
      <c r="C2480" s="4" t="s">
        <v>5011</v>
      </c>
      <c r="D2480" s="4" t="s">
        <v>5012</v>
      </c>
      <c r="E2480" s="4" t="s">
        <v>64</v>
      </c>
      <c r="F2480" s="5">
        <v>16687.632</v>
      </c>
    </row>
    <row r="2481" spans="1:6" ht="12.75">
      <c r="A2481" s="15">
        <v>2015</v>
      </c>
      <c r="B2481" s="15" t="s">
        <v>9060</v>
      </c>
      <c r="C2481" s="4" t="s">
        <v>5013</v>
      </c>
      <c r="D2481" s="4" t="s">
        <v>5014</v>
      </c>
      <c r="E2481" s="4" t="s">
        <v>108</v>
      </c>
      <c r="F2481" s="5">
        <v>15757.868</v>
      </c>
    </row>
    <row r="2482" spans="1:6" ht="12.75">
      <c r="A2482" s="15">
        <v>2015</v>
      </c>
      <c r="B2482" s="15" t="s">
        <v>9060</v>
      </c>
      <c r="C2482" s="4" t="s">
        <v>5015</v>
      </c>
      <c r="D2482" s="4" t="s">
        <v>5016</v>
      </c>
      <c r="E2482" s="4" t="s">
        <v>33</v>
      </c>
      <c r="F2482" s="5">
        <v>13120.239</v>
      </c>
    </row>
    <row r="2483" spans="1:6" ht="12.75">
      <c r="A2483" s="15">
        <v>2015</v>
      </c>
      <c r="B2483" s="15" t="s">
        <v>9060</v>
      </c>
      <c r="C2483" s="4" t="s">
        <v>5017</v>
      </c>
      <c r="D2483" s="4" t="s">
        <v>5018</v>
      </c>
      <c r="E2483" s="4" t="s">
        <v>151</v>
      </c>
      <c r="F2483" s="5">
        <v>1902747.921</v>
      </c>
    </row>
    <row r="2484" spans="1:6" ht="12.75">
      <c r="A2484" s="15">
        <v>2015</v>
      </c>
      <c r="B2484" s="15" t="s">
        <v>9060</v>
      </c>
      <c r="C2484" s="4" t="s">
        <v>5019</v>
      </c>
      <c r="D2484" s="4" t="s">
        <v>5020</v>
      </c>
      <c r="E2484" s="4" t="s">
        <v>115</v>
      </c>
      <c r="F2484" s="5">
        <v>860966.734</v>
      </c>
    </row>
    <row r="2485" spans="1:6" ht="12.75">
      <c r="A2485" s="15">
        <v>2015</v>
      </c>
      <c r="B2485" s="15" t="s">
        <v>9060</v>
      </c>
      <c r="C2485" s="4" t="s">
        <v>5021</v>
      </c>
      <c r="D2485" s="4" t="s">
        <v>5022</v>
      </c>
      <c r="E2485" s="4" t="s">
        <v>28</v>
      </c>
      <c r="F2485" s="5">
        <v>46025.082</v>
      </c>
    </row>
    <row r="2486" spans="1:6" ht="12.75">
      <c r="A2486" s="15">
        <v>2015</v>
      </c>
      <c r="B2486" s="15" t="s">
        <v>9060</v>
      </c>
      <c r="C2486" s="4" t="s">
        <v>5023</v>
      </c>
      <c r="D2486" s="4" t="s">
        <v>5024</v>
      </c>
      <c r="E2486" s="4" t="s">
        <v>28</v>
      </c>
      <c r="F2486" s="5">
        <v>21955.548</v>
      </c>
    </row>
    <row r="2487" spans="1:6" ht="12.75">
      <c r="A2487" s="15">
        <v>2015</v>
      </c>
      <c r="B2487" s="15" t="s">
        <v>9060</v>
      </c>
      <c r="C2487" s="4" t="s">
        <v>5025</v>
      </c>
      <c r="D2487" s="4" t="s">
        <v>5026</v>
      </c>
      <c r="E2487" s="4" t="s">
        <v>33</v>
      </c>
      <c r="F2487" s="5">
        <v>13890.687</v>
      </c>
    </row>
    <row r="2488" spans="1:6" ht="12.75">
      <c r="A2488" s="15">
        <v>2015</v>
      </c>
      <c r="B2488" s="15" t="s">
        <v>9060</v>
      </c>
      <c r="C2488" s="4" t="s">
        <v>5027</v>
      </c>
      <c r="D2488" s="4" t="s">
        <v>5028</v>
      </c>
      <c r="E2488" s="4" t="s">
        <v>489</v>
      </c>
      <c r="F2488" s="5">
        <v>1297.814</v>
      </c>
    </row>
    <row r="2489" spans="1:6" ht="12.75">
      <c r="A2489" s="15">
        <v>2015</v>
      </c>
      <c r="B2489" s="15" t="s">
        <v>9060</v>
      </c>
      <c r="C2489" s="4" t="s">
        <v>5029</v>
      </c>
      <c r="D2489" s="4" t="s">
        <v>5030</v>
      </c>
      <c r="E2489" s="4" t="s">
        <v>2</v>
      </c>
      <c r="F2489" s="5">
        <v>61171.901</v>
      </c>
    </row>
    <row r="2490" spans="1:6" ht="12.75">
      <c r="A2490" s="15">
        <v>2015</v>
      </c>
      <c r="B2490" s="15" t="s">
        <v>9060</v>
      </c>
      <c r="C2490" s="4" t="s">
        <v>5031</v>
      </c>
      <c r="D2490" s="4" t="s">
        <v>5032</v>
      </c>
      <c r="E2490" s="4" t="s">
        <v>2</v>
      </c>
      <c r="F2490" s="5">
        <v>120448.682</v>
      </c>
    </row>
    <row r="2491" spans="1:6" ht="12.75">
      <c r="A2491" s="15">
        <v>2015</v>
      </c>
      <c r="B2491" s="15" t="s">
        <v>9060</v>
      </c>
      <c r="C2491" s="4" t="s">
        <v>5033</v>
      </c>
      <c r="D2491" s="4" t="s">
        <v>5034</v>
      </c>
      <c r="E2491" s="4" t="s">
        <v>2</v>
      </c>
      <c r="F2491" s="5">
        <v>24538.083</v>
      </c>
    </row>
    <row r="2492" spans="1:6" ht="12.75">
      <c r="A2492" s="15">
        <v>2015</v>
      </c>
      <c r="B2492" s="15" t="s">
        <v>9060</v>
      </c>
      <c r="C2492" s="4" t="s">
        <v>5035</v>
      </c>
      <c r="D2492" s="4" t="s">
        <v>5036</v>
      </c>
      <c r="E2492" s="4" t="s">
        <v>2</v>
      </c>
      <c r="F2492" s="5">
        <v>119655.288</v>
      </c>
    </row>
    <row r="2493" spans="1:6" ht="12.75">
      <c r="A2493" s="15">
        <v>2015</v>
      </c>
      <c r="B2493" s="15" t="s">
        <v>9060</v>
      </c>
      <c r="C2493" s="4" t="s">
        <v>5037</v>
      </c>
      <c r="D2493" s="4" t="s">
        <v>5038</v>
      </c>
      <c r="E2493" s="4" t="s">
        <v>2</v>
      </c>
      <c r="F2493" s="5">
        <v>426698.326</v>
      </c>
    </row>
    <row r="2494" spans="1:6" ht="12.75">
      <c r="A2494" s="15">
        <v>2015</v>
      </c>
      <c r="B2494" s="15" t="s">
        <v>9060</v>
      </c>
      <c r="C2494" s="4" t="s">
        <v>5039</v>
      </c>
      <c r="D2494" s="4" t="s">
        <v>5040</v>
      </c>
      <c r="E2494" s="4" t="s">
        <v>2</v>
      </c>
      <c r="F2494" s="5">
        <v>118106.337</v>
      </c>
    </row>
    <row r="2495" spans="1:6" ht="12.75">
      <c r="A2495" s="15">
        <v>2015</v>
      </c>
      <c r="B2495" s="15" t="s">
        <v>9060</v>
      </c>
      <c r="C2495" s="4" t="s">
        <v>5041</v>
      </c>
      <c r="D2495" s="4" t="s">
        <v>5042</v>
      </c>
      <c r="E2495" s="4" t="s">
        <v>2</v>
      </c>
      <c r="F2495" s="5">
        <v>3115339.374</v>
      </c>
    </row>
    <row r="2496" spans="1:6" ht="12.75">
      <c r="A2496" s="15">
        <v>2015</v>
      </c>
      <c r="B2496" s="15" t="s">
        <v>9060</v>
      </c>
      <c r="C2496" s="4" t="s">
        <v>5043</v>
      </c>
      <c r="D2496" s="4" t="s">
        <v>5044</v>
      </c>
      <c r="E2496" s="4" t="s">
        <v>709</v>
      </c>
      <c r="F2496" s="5">
        <v>33757.645</v>
      </c>
    </row>
    <row r="2497" spans="1:6" ht="12.75">
      <c r="A2497" s="15">
        <v>2015</v>
      </c>
      <c r="B2497" s="15" t="s">
        <v>9060</v>
      </c>
      <c r="C2497" s="4" t="s">
        <v>5045</v>
      </c>
      <c r="D2497" s="4" t="s">
        <v>5046</v>
      </c>
      <c r="E2497" s="4" t="s">
        <v>64</v>
      </c>
      <c r="F2497" s="5">
        <v>985.492</v>
      </c>
    </row>
    <row r="2498" spans="1:6" ht="12.75">
      <c r="A2498" s="15">
        <v>2015</v>
      </c>
      <c r="B2498" s="15" t="s">
        <v>9060</v>
      </c>
      <c r="C2498" s="4" t="s">
        <v>5047</v>
      </c>
      <c r="D2498" s="4" t="s">
        <v>5048</v>
      </c>
      <c r="E2498" s="4" t="s">
        <v>169</v>
      </c>
      <c r="F2498" s="5">
        <v>25038.921</v>
      </c>
    </row>
    <row r="2499" spans="1:6" ht="12.75">
      <c r="A2499" s="15">
        <v>2015</v>
      </c>
      <c r="B2499" s="15" t="s">
        <v>9060</v>
      </c>
      <c r="C2499" s="4" t="s">
        <v>5049</v>
      </c>
      <c r="D2499" s="4" t="s">
        <v>5050</v>
      </c>
      <c r="E2499" s="4" t="s">
        <v>438</v>
      </c>
      <c r="F2499" s="5">
        <v>18470.853</v>
      </c>
    </row>
    <row r="2500" spans="1:6" ht="12.75">
      <c r="A2500" s="15">
        <v>2015</v>
      </c>
      <c r="B2500" s="15" t="s">
        <v>9060</v>
      </c>
      <c r="C2500" s="4" t="s">
        <v>5051</v>
      </c>
      <c r="D2500" s="4" t="s">
        <v>5052</v>
      </c>
      <c r="E2500" s="4" t="s">
        <v>33</v>
      </c>
      <c r="F2500" s="5">
        <v>4721.654</v>
      </c>
    </row>
    <row r="2501" spans="1:6" ht="12.75">
      <c r="A2501" s="15">
        <v>2015</v>
      </c>
      <c r="B2501" s="15" t="s">
        <v>9060</v>
      </c>
      <c r="C2501" s="4" t="s">
        <v>5053</v>
      </c>
      <c r="D2501" s="4" t="s">
        <v>5054</v>
      </c>
      <c r="E2501" s="4" t="s">
        <v>9</v>
      </c>
      <c r="F2501" s="5">
        <v>274490.852</v>
      </c>
    </row>
    <row r="2502" spans="1:6" ht="12.75">
      <c r="A2502" s="15">
        <v>2015</v>
      </c>
      <c r="B2502" s="15" t="s">
        <v>9060</v>
      </c>
      <c r="C2502" s="4" t="s">
        <v>5055</v>
      </c>
      <c r="D2502" s="4" t="s">
        <v>5056</v>
      </c>
      <c r="E2502" s="4" t="s">
        <v>6</v>
      </c>
      <c r="F2502" s="5">
        <v>48315.554</v>
      </c>
    </row>
    <row r="2503" spans="1:6" ht="12.75">
      <c r="A2503" s="15">
        <v>2015</v>
      </c>
      <c r="B2503" s="15" t="s">
        <v>9060</v>
      </c>
      <c r="C2503" s="4" t="s">
        <v>5057</v>
      </c>
      <c r="D2503" s="4" t="s">
        <v>5058</v>
      </c>
      <c r="E2503" s="4" t="s">
        <v>151</v>
      </c>
      <c r="F2503" s="5">
        <v>247203.818</v>
      </c>
    </row>
    <row r="2504" spans="1:6" ht="12.75">
      <c r="A2504" s="15">
        <v>2015</v>
      </c>
      <c r="B2504" s="15" t="s">
        <v>9060</v>
      </c>
      <c r="C2504" s="4" t="s">
        <v>5059</v>
      </c>
      <c r="D2504" s="4" t="s">
        <v>5060</v>
      </c>
      <c r="E2504" s="4" t="s">
        <v>93</v>
      </c>
      <c r="F2504" s="5">
        <v>452680.525</v>
      </c>
    </row>
    <row r="2505" spans="1:6" ht="12.75">
      <c r="A2505" s="15">
        <v>2015</v>
      </c>
      <c r="B2505" s="15" t="s">
        <v>9060</v>
      </c>
      <c r="C2505" s="4" t="s">
        <v>5061</v>
      </c>
      <c r="D2505" s="4" t="s">
        <v>5062</v>
      </c>
      <c r="E2505" s="4" t="s">
        <v>108</v>
      </c>
      <c r="F2505" s="5">
        <v>2856.346</v>
      </c>
    </row>
    <row r="2506" spans="1:6" ht="12.75">
      <c r="A2506" s="15">
        <v>2015</v>
      </c>
      <c r="B2506" s="15" t="s">
        <v>9060</v>
      </c>
      <c r="C2506" s="4" t="s">
        <v>5063</v>
      </c>
      <c r="D2506" s="4" t="s">
        <v>5064</v>
      </c>
      <c r="E2506" s="4" t="s">
        <v>15</v>
      </c>
      <c r="F2506" s="5">
        <v>109756.775</v>
      </c>
    </row>
    <row r="2507" spans="1:6" ht="12.75">
      <c r="A2507" s="15">
        <v>2015</v>
      </c>
      <c r="B2507" s="15" t="s">
        <v>9060</v>
      </c>
      <c r="C2507" s="4" t="s">
        <v>5065</v>
      </c>
      <c r="D2507" s="4" t="s">
        <v>5066</v>
      </c>
      <c r="E2507" s="4" t="s">
        <v>103</v>
      </c>
      <c r="F2507" s="5">
        <v>90861.194</v>
      </c>
    </row>
    <row r="2508" spans="1:6" ht="12.75">
      <c r="A2508" s="15">
        <v>2015</v>
      </c>
      <c r="B2508" s="15" t="s">
        <v>9060</v>
      </c>
      <c r="C2508" s="4" t="s">
        <v>5067</v>
      </c>
      <c r="D2508" s="4" t="s">
        <v>5068</v>
      </c>
      <c r="E2508" s="4" t="s">
        <v>28</v>
      </c>
      <c r="F2508" s="5">
        <v>12953872.199</v>
      </c>
    </row>
    <row r="2509" spans="1:6" ht="12.75">
      <c r="A2509" s="15">
        <v>2015</v>
      </c>
      <c r="B2509" s="15" t="s">
        <v>9060</v>
      </c>
      <c r="C2509" s="4" t="s">
        <v>5069</v>
      </c>
      <c r="D2509" s="4" t="s">
        <v>5070</v>
      </c>
      <c r="E2509" s="4" t="s">
        <v>6</v>
      </c>
      <c r="F2509" s="5">
        <v>218286.043</v>
      </c>
    </row>
    <row r="2510" spans="1:6" ht="12.75">
      <c r="A2510" s="15">
        <v>2015</v>
      </c>
      <c r="B2510" s="15" t="s">
        <v>9060</v>
      </c>
      <c r="C2510" s="4" t="s">
        <v>5071</v>
      </c>
      <c r="D2510" s="4" t="s">
        <v>5072</v>
      </c>
      <c r="E2510" s="4" t="s">
        <v>33</v>
      </c>
      <c r="F2510" s="6" t="s">
        <v>3</v>
      </c>
    </row>
    <row r="2511" spans="1:6" ht="12.75">
      <c r="A2511" s="15">
        <v>2015</v>
      </c>
      <c r="B2511" s="15" t="s">
        <v>9060</v>
      </c>
      <c r="C2511" s="4" t="s">
        <v>5073</v>
      </c>
      <c r="D2511" s="4" t="s">
        <v>5074</v>
      </c>
      <c r="E2511" s="4" t="s">
        <v>33</v>
      </c>
      <c r="F2511" s="6" t="s">
        <v>3</v>
      </c>
    </row>
    <row r="2512" spans="1:6" ht="12.75">
      <c r="A2512" s="15">
        <v>2015</v>
      </c>
      <c r="B2512" s="15" t="s">
        <v>9060</v>
      </c>
      <c r="C2512" s="4" t="s">
        <v>5075</v>
      </c>
      <c r="D2512" s="4" t="s">
        <v>5076</v>
      </c>
      <c r="E2512" s="4" t="s">
        <v>28</v>
      </c>
      <c r="F2512" s="5">
        <v>6808.917</v>
      </c>
    </row>
    <row r="2513" spans="1:6" ht="12.75">
      <c r="A2513" s="15">
        <v>2015</v>
      </c>
      <c r="B2513" s="15" t="s">
        <v>9060</v>
      </c>
      <c r="C2513" s="4" t="s">
        <v>5077</v>
      </c>
      <c r="D2513" s="4" t="s">
        <v>5078</v>
      </c>
      <c r="E2513" s="4" t="s">
        <v>108</v>
      </c>
      <c r="F2513" s="5">
        <v>8455.184</v>
      </c>
    </row>
    <row r="2514" spans="1:6" ht="12.75">
      <c r="A2514" s="15">
        <v>2015</v>
      </c>
      <c r="B2514" s="15" t="s">
        <v>9060</v>
      </c>
      <c r="C2514" s="4" t="s">
        <v>5079</v>
      </c>
      <c r="D2514" s="4" t="s">
        <v>5080</v>
      </c>
      <c r="E2514" s="4" t="s">
        <v>108</v>
      </c>
      <c r="F2514" s="5">
        <v>10852.024</v>
      </c>
    </row>
    <row r="2515" spans="1:6" ht="12.75">
      <c r="A2515" s="15">
        <v>2015</v>
      </c>
      <c r="B2515" s="15" t="s">
        <v>9060</v>
      </c>
      <c r="C2515" s="4" t="s">
        <v>5081</v>
      </c>
      <c r="D2515" s="4" t="s">
        <v>5082</v>
      </c>
      <c r="E2515" s="4" t="s">
        <v>33</v>
      </c>
      <c r="F2515" s="6" t="s">
        <v>3</v>
      </c>
    </row>
    <row r="2516" spans="1:6" ht="12.75">
      <c r="A2516" s="15">
        <v>2015</v>
      </c>
      <c r="B2516" s="15" t="s">
        <v>9060</v>
      </c>
      <c r="C2516" s="4" t="s">
        <v>5083</v>
      </c>
      <c r="D2516" s="4" t="s">
        <v>5084</v>
      </c>
      <c r="E2516" s="4" t="s">
        <v>6</v>
      </c>
      <c r="F2516" s="5">
        <v>10216.515</v>
      </c>
    </row>
    <row r="2517" spans="1:6" ht="12.75">
      <c r="A2517" s="15">
        <v>2015</v>
      </c>
      <c r="B2517" s="15" t="s">
        <v>9060</v>
      </c>
      <c r="C2517" s="4" t="s">
        <v>5085</v>
      </c>
      <c r="D2517" s="4" t="s">
        <v>5086</v>
      </c>
      <c r="E2517" s="4" t="s">
        <v>100</v>
      </c>
      <c r="F2517" s="5">
        <v>6761.908</v>
      </c>
    </row>
    <row r="2518" spans="1:6" ht="12.75">
      <c r="A2518" s="15">
        <v>2015</v>
      </c>
      <c r="B2518" s="15" t="s">
        <v>9060</v>
      </c>
      <c r="C2518" s="4" t="s">
        <v>5087</v>
      </c>
      <c r="D2518" s="4" t="s">
        <v>5088</v>
      </c>
      <c r="E2518" s="4" t="s">
        <v>93</v>
      </c>
      <c r="F2518" s="5">
        <v>87994.227</v>
      </c>
    </row>
    <row r="2519" spans="1:6" ht="12.75">
      <c r="A2519" s="15">
        <v>2015</v>
      </c>
      <c r="B2519" s="15" t="s">
        <v>9060</v>
      </c>
      <c r="C2519" s="4" t="s">
        <v>5089</v>
      </c>
      <c r="D2519" s="4" t="s">
        <v>5090</v>
      </c>
      <c r="E2519" s="4" t="s">
        <v>108</v>
      </c>
      <c r="F2519" s="5">
        <v>9319.239</v>
      </c>
    </row>
    <row r="2520" spans="1:6" ht="12.75">
      <c r="A2520" s="15">
        <v>2015</v>
      </c>
      <c r="B2520" s="15" t="s">
        <v>9060</v>
      </c>
      <c r="C2520" s="4" t="s">
        <v>5091</v>
      </c>
      <c r="D2520" s="4" t="s">
        <v>5092</v>
      </c>
      <c r="E2520" s="4" t="s">
        <v>2</v>
      </c>
      <c r="F2520" s="5">
        <v>11465.733</v>
      </c>
    </row>
    <row r="2521" spans="1:6" ht="12.75">
      <c r="A2521" s="15">
        <v>2015</v>
      </c>
      <c r="B2521" s="15" t="s">
        <v>9060</v>
      </c>
      <c r="C2521" s="4" t="s">
        <v>5093</v>
      </c>
      <c r="D2521" s="4" t="s">
        <v>5094</v>
      </c>
      <c r="E2521" s="4" t="s">
        <v>103</v>
      </c>
      <c r="F2521" s="6" t="s">
        <v>3</v>
      </c>
    </row>
    <row r="2522" spans="1:6" ht="12.75">
      <c r="A2522" s="15">
        <v>2015</v>
      </c>
      <c r="B2522" s="15" t="s">
        <v>9060</v>
      </c>
      <c r="C2522" s="4" t="s">
        <v>5095</v>
      </c>
      <c r="D2522" s="4" t="s">
        <v>5096</v>
      </c>
      <c r="E2522" s="4" t="s">
        <v>28</v>
      </c>
      <c r="F2522" s="5">
        <v>145837.537</v>
      </c>
    </row>
    <row r="2523" spans="1:6" ht="12.75">
      <c r="A2523" s="15">
        <v>2015</v>
      </c>
      <c r="B2523" s="15" t="s">
        <v>9060</v>
      </c>
      <c r="C2523" s="4" t="s">
        <v>5097</v>
      </c>
      <c r="D2523" s="4" t="s">
        <v>5098</v>
      </c>
      <c r="E2523" s="4" t="s">
        <v>93</v>
      </c>
      <c r="F2523" s="5">
        <v>715078.166</v>
      </c>
    </row>
    <row r="2524" spans="1:6" ht="12.75">
      <c r="A2524" s="15">
        <v>2015</v>
      </c>
      <c r="B2524" s="15" t="s">
        <v>9060</v>
      </c>
      <c r="C2524" s="4" t="s">
        <v>5099</v>
      </c>
      <c r="D2524" s="4" t="s">
        <v>5100</v>
      </c>
      <c r="E2524" s="4" t="s">
        <v>72</v>
      </c>
      <c r="F2524" s="5">
        <v>186561.044</v>
      </c>
    </row>
    <row r="2525" spans="1:6" ht="12.75">
      <c r="A2525" s="15">
        <v>2015</v>
      </c>
      <c r="B2525" s="15" t="s">
        <v>9060</v>
      </c>
      <c r="C2525" s="4" t="s">
        <v>5101</v>
      </c>
      <c r="D2525" s="4" t="s">
        <v>5102</v>
      </c>
      <c r="E2525" s="4" t="s">
        <v>897</v>
      </c>
      <c r="F2525" s="5">
        <v>15873.098</v>
      </c>
    </row>
    <row r="2526" spans="1:6" ht="12.75">
      <c r="A2526" s="15">
        <v>2015</v>
      </c>
      <c r="B2526" s="15" t="s">
        <v>9060</v>
      </c>
      <c r="C2526" s="4" t="s">
        <v>5103</v>
      </c>
      <c r="D2526" s="4" t="s">
        <v>5104</v>
      </c>
      <c r="E2526" s="4" t="s">
        <v>108</v>
      </c>
      <c r="F2526" s="5">
        <v>286965.875</v>
      </c>
    </row>
    <row r="2527" spans="1:6" ht="12.75">
      <c r="A2527" s="15">
        <v>2015</v>
      </c>
      <c r="B2527" s="15" t="s">
        <v>9060</v>
      </c>
      <c r="C2527" s="4" t="s">
        <v>5105</v>
      </c>
      <c r="D2527" s="4" t="s">
        <v>5106</v>
      </c>
      <c r="E2527" s="4" t="s">
        <v>64</v>
      </c>
      <c r="F2527" s="5">
        <v>809974.667</v>
      </c>
    </row>
    <row r="2528" spans="1:6" ht="12.75">
      <c r="A2528" s="15">
        <v>2015</v>
      </c>
      <c r="B2528" s="15" t="s">
        <v>9060</v>
      </c>
      <c r="C2528" s="4" t="s">
        <v>5107</v>
      </c>
      <c r="D2528" s="4" t="s">
        <v>5108</v>
      </c>
      <c r="E2528" s="4" t="s">
        <v>100</v>
      </c>
      <c r="F2528" s="5">
        <v>803517.78336</v>
      </c>
    </row>
    <row r="2529" spans="1:6" ht="12.75">
      <c r="A2529" s="15">
        <v>2015</v>
      </c>
      <c r="B2529" s="15" t="s">
        <v>9060</v>
      </c>
      <c r="C2529" s="4" t="s">
        <v>5109</v>
      </c>
      <c r="D2529" s="4" t="s">
        <v>5110</v>
      </c>
      <c r="E2529" s="4" t="s">
        <v>2</v>
      </c>
      <c r="F2529" s="5">
        <v>144953.014</v>
      </c>
    </row>
    <row r="2530" spans="1:6" ht="12.75">
      <c r="A2530" s="15">
        <v>2015</v>
      </c>
      <c r="B2530" s="15" t="s">
        <v>9060</v>
      </c>
      <c r="C2530" s="4" t="s">
        <v>5111</v>
      </c>
      <c r="D2530" s="4" t="s">
        <v>5112</v>
      </c>
      <c r="E2530" s="4" t="s">
        <v>250</v>
      </c>
      <c r="F2530" s="5">
        <v>22004.607</v>
      </c>
    </row>
    <row r="2531" spans="1:6" ht="12.75">
      <c r="A2531" s="15">
        <v>2015</v>
      </c>
      <c r="B2531" s="15" t="s">
        <v>9060</v>
      </c>
      <c r="C2531" s="4" t="s">
        <v>5113</v>
      </c>
      <c r="D2531" s="4" t="s">
        <v>5114</v>
      </c>
      <c r="E2531" s="4" t="s">
        <v>9</v>
      </c>
      <c r="F2531" s="5">
        <v>119585.311</v>
      </c>
    </row>
    <row r="2532" spans="1:6" ht="12.75">
      <c r="A2532" s="15">
        <v>2015</v>
      </c>
      <c r="B2532" s="15" t="s">
        <v>9060</v>
      </c>
      <c r="C2532" s="4" t="s">
        <v>5115</v>
      </c>
      <c r="D2532" s="4" t="s">
        <v>5116</v>
      </c>
      <c r="E2532" s="4" t="s">
        <v>9</v>
      </c>
      <c r="F2532" s="5">
        <v>2809.19</v>
      </c>
    </row>
    <row r="2533" spans="1:6" ht="12.75">
      <c r="A2533" s="15">
        <v>2015</v>
      </c>
      <c r="B2533" s="15" t="s">
        <v>9060</v>
      </c>
      <c r="C2533" s="4" t="s">
        <v>5117</v>
      </c>
      <c r="D2533" s="4" t="s">
        <v>5118</v>
      </c>
      <c r="E2533" s="4" t="s">
        <v>33</v>
      </c>
      <c r="F2533" s="5">
        <v>2939.199</v>
      </c>
    </row>
    <row r="2534" spans="1:6" ht="12.75">
      <c r="A2534" s="15">
        <v>2015</v>
      </c>
      <c r="B2534" s="15" t="s">
        <v>9060</v>
      </c>
      <c r="C2534" s="4" t="s">
        <v>5119</v>
      </c>
      <c r="D2534" s="4" t="s">
        <v>5120</v>
      </c>
      <c r="E2534" s="4" t="s">
        <v>172</v>
      </c>
      <c r="F2534" s="5">
        <v>4274.611</v>
      </c>
    </row>
    <row r="2535" spans="1:6" ht="12.75">
      <c r="A2535" s="15">
        <v>2015</v>
      </c>
      <c r="B2535" s="15" t="s">
        <v>9060</v>
      </c>
      <c r="C2535" s="4" t="s">
        <v>5121</v>
      </c>
      <c r="D2535" s="4" t="s">
        <v>5122</v>
      </c>
      <c r="E2535" s="4" t="s">
        <v>33</v>
      </c>
      <c r="F2535" s="5">
        <v>15159.445</v>
      </c>
    </row>
    <row r="2536" spans="1:6" ht="12.75">
      <c r="A2536" s="15">
        <v>2015</v>
      </c>
      <c r="B2536" s="15" t="s">
        <v>9060</v>
      </c>
      <c r="C2536" s="4" t="s">
        <v>5123</v>
      </c>
      <c r="D2536" s="4" t="s">
        <v>5124</v>
      </c>
      <c r="E2536" s="4" t="s">
        <v>28</v>
      </c>
      <c r="F2536" s="5">
        <v>18762.432</v>
      </c>
    </row>
    <row r="2537" spans="1:6" ht="12.75">
      <c r="A2537" s="15">
        <v>2015</v>
      </c>
      <c r="B2537" s="15" t="s">
        <v>9060</v>
      </c>
      <c r="C2537" s="4" t="s">
        <v>5125</v>
      </c>
      <c r="D2537" s="4" t="s">
        <v>5126</v>
      </c>
      <c r="E2537" s="4" t="s">
        <v>411</v>
      </c>
      <c r="F2537" s="5">
        <v>12578.214</v>
      </c>
    </row>
    <row r="2538" spans="1:6" ht="12.75">
      <c r="A2538" s="15">
        <v>2015</v>
      </c>
      <c r="B2538" s="15" t="s">
        <v>9060</v>
      </c>
      <c r="C2538" s="4" t="s">
        <v>5127</v>
      </c>
      <c r="D2538" s="4" t="s">
        <v>5128</v>
      </c>
      <c r="E2538" s="4" t="s">
        <v>84</v>
      </c>
      <c r="F2538" s="5">
        <v>6811.451</v>
      </c>
    </row>
    <row r="2539" spans="1:6" ht="12.75">
      <c r="A2539" s="15">
        <v>2015</v>
      </c>
      <c r="B2539" s="15" t="s">
        <v>9060</v>
      </c>
      <c r="C2539" s="4" t="s">
        <v>5129</v>
      </c>
      <c r="D2539" s="4" t="s">
        <v>5130</v>
      </c>
      <c r="E2539" s="4" t="s">
        <v>28</v>
      </c>
      <c r="F2539" s="5">
        <v>7264837.986</v>
      </c>
    </row>
    <row r="2540" spans="1:6" ht="12.75">
      <c r="A2540" s="15">
        <v>2015</v>
      </c>
      <c r="B2540" s="15" t="s">
        <v>9060</v>
      </c>
      <c r="C2540" s="4" t="s">
        <v>5131</v>
      </c>
      <c r="D2540" s="4" t="s">
        <v>5132</v>
      </c>
      <c r="E2540" s="4" t="s">
        <v>28</v>
      </c>
      <c r="F2540" s="5">
        <v>5584.085</v>
      </c>
    </row>
    <row r="2541" spans="1:6" ht="12.75">
      <c r="A2541" s="15">
        <v>2015</v>
      </c>
      <c r="B2541" s="15" t="s">
        <v>9060</v>
      </c>
      <c r="C2541" s="4" t="s">
        <v>5133</v>
      </c>
      <c r="D2541" s="4" t="s">
        <v>5134</v>
      </c>
      <c r="E2541" s="4" t="s">
        <v>28</v>
      </c>
      <c r="F2541" s="5">
        <v>2716226.28</v>
      </c>
    </row>
    <row r="2542" spans="1:6" ht="12.75">
      <c r="A2542" s="15">
        <v>2015</v>
      </c>
      <c r="B2542" s="15" t="s">
        <v>9060</v>
      </c>
      <c r="C2542" s="4" t="s">
        <v>5135</v>
      </c>
      <c r="D2542" s="4" t="s">
        <v>5136</v>
      </c>
      <c r="E2542" s="4" t="s">
        <v>28</v>
      </c>
      <c r="F2542" s="5">
        <v>350845.869</v>
      </c>
    </row>
    <row r="2543" spans="1:6" ht="12.75">
      <c r="A2543" s="15">
        <v>2015</v>
      </c>
      <c r="B2543" s="15" t="s">
        <v>9060</v>
      </c>
      <c r="C2543" s="4" t="s">
        <v>5137</v>
      </c>
      <c r="D2543" s="4" t="s">
        <v>5138</v>
      </c>
      <c r="E2543" s="4" t="s">
        <v>108</v>
      </c>
      <c r="F2543" s="5">
        <v>24148.952</v>
      </c>
    </row>
    <row r="2544" spans="1:6" ht="12.75">
      <c r="A2544" s="15">
        <v>2015</v>
      </c>
      <c r="B2544" s="15" t="s">
        <v>9060</v>
      </c>
      <c r="C2544" s="4" t="s">
        <v>5139</v>
      </c>
      <c r="D2544" s="4" t="s">
        <v>5140</v>
      </c>
      <c r="E2544" s="4" t="s">
        <v>438</v>
      </c>
      <c r="F2544" s="6" t="s">
        <v>3</v>
      </c>
    </row>
    <row r="2545" spans="1:6" ht="12.75">
      <c r="A2545" s="15">
        <v>2015</v>
      </c>
      <c r="B2545" s="15" t="s">
        <v>9060</v>
      </c>
      <c r="C2545" s="4" t="s">
        <v>5141</v>
      </c>
      <c r="D2545" s="4" t="s">
        <v>5142</v>
      </c>
      <c r="E2545" s="4" t="s">
        <v>33</v>
      </c>
      <c r="F2545" s="5">
        <v>221563.294</v>
      </c>
    </row>
    <row r="2546" spans="1:6" ht="12.75">
      <c r="A2546" s="15">
        <v>2015</v>
      </c>
      <c r="B2546" s="15" t="s">
        <v>9060</v>
      </c>
      <c r="C2546" s="4" t="s">
        <v>5143</v>
      </c>
      <c r="D2546" s="4" t="s">
        <v>5144</v>
      </c>
      <c r="E2546" s="4" t="s">
        <v>28</v>
      </c>
      <c r="F2546" s="5">
        <v>7034.634</v>
      </c>
    </row>
    <row r="2547" spans="1:6" ht="12.75">
      <c r="A2547" s="15">
        <v>2015</v>
      </c>
      <c r="B2547" s="15" t="s">
        <v>9060</v>
      </c>
      <c r="C2547" s="4" t="s">
        <v>5145</v>
      </c>
      <c r="D2547" s="4" t="s">
        <v>5146</v>
      </c>
      <c r="E2547" s="4" t="s">
        <v>33</v>
      </c>
      <c r="F2547" s="5">
        <v>1728920.784</v>
      </c>
    </row>
    <row r="2548" spans="1:6" ht="12.75">
      <c r="A2548" s="15">
        <v>2015</v>
      </c>
      <c r="B2548" s="15" t="s">
        <v>9060</v>
      </c>
      <c r="C2548" s="4" t="s">
        <v>5147</v>
      </c>
      <c r="D2548" s="4" t="s">
        <v>5148</v>
      </c>
      <c r="E2548" s="4" t="s">
        <v>33</v>
      </c>
      <c r="F2548" s="5">
        <v>55937.26</v>
      </c>
    </row>
    <row r="2549" spans="1:6" ht="12.75">
      <c r="A2549" s="15">
        <v>2015</v>
      </c>
      <c r="B2549" s="15" t="s">
        <v>9060</v>
      </c>
      <c r="C2549" s="4" t="s">
        <v>5149</v>
      </c>
      <c r="D2549" s="4" t="s">
        <v>5150</v>
      </c>
      <c r="E2549" s="4" t="s">
        <v>151</v>
      </c>
      <c r="F2549" s="5">
        <v>14897.41</v>
      </c>
    </row>
    <row r="2550" spans="1:6" ht="12.75">
      <c r="A2550" s="15">
        <v>2015</v>
      </c>
      <c r="B2550" s="15" t="s">
        <v>9060</v>
      </c>
      <c r="C2550" s="4" t="s">
        <v>5151</v>
      </c>
      <c r="D2550" s="4" t="s">
        <v>5152</v>
      </c>
      <c r="E2550" s="4" t="s">
        <v>28</v>
      </c>
      <c r="F2550" s="5">
        <v>29342.258</v>
      </c>
    </row>
    <row r="2551" spans="1:6" ht="12.75">
      <c r="A2551" s="15">
        <v>2015</v>
      </c>
      <c r="B2551" s="15" t="s">
        <v>9060</v>
      </c>
      <c r="C2551" s="4" t="s">
        <v>5153</v>
      </c>
      <c r="D2551" s="4" t="s">
        <v>5154</v>
      </c>
      <c r="E2551" s="4" t="s">
        <v>28</v>
      </c>
      <c r="F2551" s="5">
        <v>31208.76</v>
      </c>
    </row>
    <row r="2552" spans="1:6" ht="12.75">
      <c r="A2552" s="15">
        <v>2015</v>
      </c>
      <c r="B2552" s="15" t="s">
        <v>9060</v>
      </c>
      <c r="C2552" s="4" t="s">
        <v>5155</v>
      </c>
      <c r="D2552" s="4" t="s">
        <v>5156</v>
      </c>
      <c r="E2552" s="4" t="s">
        <v>247</v>
      </c>
      <c r="F2552" s="5">
        <v>1106.448</v>
      </c>
    </row>
    <row r="2553" spans="1:6" ht="12.75">
      <c r="A2553" s="15">
        <v>2015</v>
      </c>
      <c r="B2553" s="15" t="s">
        <v>9060</v>
      </c>
      <c r="C2553" s="4" t="s">
        <v>5157</v>
      </c>
      <c r="D2553" s="4" t="s">
        <v>5158</v>
      </c>
      <c r="E2553" s="4" t="s">
        <v>220</v>
      </c>
      <c r="F2553" s="5">
        <v>46014.424</v>
      </c>
    </row>
    <row r="2554" spans="1:6" ht="12.75">
      <c r="A2554" s="15">
        <v>2015</v>
      </c>
      <c r="B2554" s="15" t="s">
        <v>9060</v>
      </c>
      <c r="C2554" s="4" t="s">
        <v>5159</v>
      </c>
      <c r="D2554" s="4" t="s">
        <v>5160</v>
      </c>
      <c r="E2554" s="4" t="s">
        <v>220</v>
      </c>
      <c r="F2554" s="5">
        <v>261516.166</v>
      </c>
    </row>
    <row r="2555" spans="1:6" ht="12.75">
      <c r="A2555" s="15">
        <v>2015</v>
      </c>
      <c r="B2555" s="15" t="s">
        <v>9060</v>
      </c>
      <c r="C2555" s="4" t="s">
        <v>5161</v>
      </c>
      <c r="D2555" s="4" t="s">
        <v>5162</v>
      </c>
      <c r="E2555" s="4" t="s">
        <v>220</v>
      </c>
      <c r="F2555" s="5">
        <v>52264.308</v>
      </c>
    </row>
    <row r="2556" spans="1:6" ht="12.75">
      <c r="A2556" s="15">
        <v>2015</v>
      </c>
      <c r="B2556" s="15" t="s">
        <v>9060</v>
      </c>
      <c r="C2556" s="4" t="s">
        <v>5163</v>
      </c>
      <c r="D2556" s="4" t="s">
        <v>5164</v>
      </c>
      <c r="E2556" s="4" t="s">
        <v>9</v>
      </c>
      <c r="F2556" s="5">
        <v>71764.852</v>
      </c>
    </row>
    <row r="2557" spans="1:6" ht="12.75">
      <c r="A2557" s="15">
        <v>2015</v>
      </c>
      <c r="B2557" s="15" t="s">
        <v>9060</v>
      </c>
      <c r="C2557" s="4" t="s">
        <v>5165</v>
      </c>
      <c r="D2557" s="4" t="s">
        <v>5166</v>
      </c>
      <c r="E2557" s="4" t="s">
        <v>967</v>
      </c>
      <c r="F2557" s="5">
        <v>7819.966</v>
      </c>
    </row>
    <row r="2558" spans="1:6" ht="12.75">
      <c r="A2558" s="15">
        <v>2015</v>
      </c>
      <c r="B2558" s="15" t="s">
        <v>9060</v>
      </c>
      <c r="C2558" s="4" t="s">
        <v>5167</v>
      </c>
      <c r="D2558" s="4" t="s">
        <v>5168</v>
      </c>
      <c r="E2558" s="4" t="s">
        <v>372</v>
      </c>
      <c r="F2558" s="5">
        <v>273614.986</v>
      </c>
    </row>
    <row r="2559" spans="1:6" ht="12.75">
      <c r="A2559" s="15">
        <v>2015</v>
      </c>
      <c r="B2559" s="15" t="s">
        <v>9060</v>
      </c>
      <c r="C2559" s="4" t="s">
        <v>5169</v>
      </c>
      <c r="D2559" s="4" t="s">
        <v>5170</v>
      </c>
      <c r="E2559" s="4" t="s">
        <v>100</v>
      </c>
      <c r="F2559" s="5">
        <v>80738.436</v>
      </c>
    </row>
    <row r="2560" spans="1:6" ht="12.75">
      <c r="A2560" s="15">
        <v>2015</v>
      </c>
      <c r="B2560" s="15" t="s">
        <v>9060</v>
      </c>
      <c r="C2560" s="4" t="s">
        <v>5171</v>
      </c>
      <c r="D2560" s="4" t="s">
        <v>5172</v>
      </c>
      <c r="E2560" s="4" t="s">
        <v>169</v>
      </c>
      <c r="F2560" s="5">
        <v>23652.021</v>
      </c>
    </row>
    <row r="2561" spans="1:6" ht="12.75">
      <c r="A2561" s="15">
        <v>2015</v>
      </c>
      <c r="B2561" s="15" t="s">
        <v>9060</v>
      </c>
      <c r="C2561" s="4" t="s">
        <v>5173</v>
      </c>
      <c r="D2561" s="4" t="s">
        <v>5174</v>
      </c>
      <c r="E2561" s="4" t="s">
        <v>12</v>
      </c>
      <c r="F2561" s="5">
        <v>3953.924</v>
      </c>
    </row>
    <row r="2562" spans="1:6" ht="12.75">
      <c r="A2562" s="15">
        <v>2015</v>
      </c>
      <c r="B2562" s="15" t="s">
        <v>9060</v>
      </c>
      <c r="C2562" s="4" t="s">
        <v>5175</v>
      </c>
      <c r="D2562" s="4" t="s">
        <v>5176</v>
      </c>
      <c r="E2562" s="4" t="s">
        <v>183</v>
      </c>
      <c r="F2562" s="5">
        <v>2549.287</v>
      </c>
    </row>
    <row r="2563" spans="1:6" ht="12.75">
      <c r="A2563" s="15">
        <v>2015</v>
      </c>
      <c r="B2563" s="15" t="s">
        <v>9060</v>
      </c>
      <c r="C2563" s="4" t="s">
        <v>5177</v>
      </c>
      <c r="D2563" s="4" t="s">
        <v>5178</v>
      </c>
      <c r="E2563" s="4" t="s">
        <v>67</v>
      </c>
      <c r="F2563" s="5">
        <v>25722.875</v>
      </c>
    </row>
    <row r="2564" spans="1:6" ht="12.75">
      <c r="A2564" s="15">
        <v>2015</v>
      </c>
      <c r="B2564" s="15" t="s">
        <v>9060</v>
      </c>
      <c r="C2564" s="4" t="s">
        <v>5179</v>
      </c>
      <c r="D2564" s="4" t="s">
        <v>5180</v>
      </c>
      <c r="E2564" s="4" t="s">
        <v>64</v>
      </c>
      <c r="F2564" s="5">
        <v>8282.954</v>
      </c>
    </row>
    <row r="2565" spans="1:6" ht="12.75">
      <c r="A2565" s="15">
        <v>2015</v>
      </c>
      <c r="B2565" s="15" t="s">
        <v>9060</v>
      </c>
      <c r="C2565" s="4" t="s">
        <v>5181</v>
      </c>
      <c r="D2565" s="4" t="s">
        <v>5182</v>
      </c>
      <c r="E2565" s="4" t="s">
        <v>64</v>
      </c>
      <c r="F2565" s="5">
        <v>621753.84</v>
      </c>
    </row>
    <row r="2566" spans="1:6" ht="12.75">
      <c r="A2566" s="15">
        <v>2015</v>
      </c>
      <c r="B2566" s="15" t="s">
        <v>9060</v>
      </c>
      <c r="C2566" s="4" t="s">
        <v>5183</v>
      </c>
      <c r="D2566" s="4" t="s">
        <v>5184</v>
      </c>
      <c r="E2566" s="4" t="s">
        <v>411</v>
      </c>
      <c r="F2566" s="5">
        <v>30309.739</v>
      </c>
    </row>
    <row r="2567" spans="1:6" ht="12.75">
      <c r="A2567" s="15">
        <v>2015</v>
      </c>
      <c r="B2567" s="15" t="s">
        <v>9060</v>
      </c>
      <c r="C2567" s="4" t="s">
        <v>5185</v>
      </c>
      <c r="D2567" s="4" t="s">
        <v>5186</v>
      </c>
      <c r="E2567" s="4" t="s">
        <v>28</v>
      </c>
      <c r="F2567" s="5">
        <v>62741.71</v>
      </c>
    </row>
    <row r="2568" spans="1:6" ht="12.75">
      <c r="A2568" s="15">
        <v>2015</v>
      </c>
      <c r="B2568" s="15" t="s">
        <v>9060</v>
      </c>
      <c r="C2568" s="4" t="s">
        <v>5187</v>
      </c>
      <c r="D2568" s="4" t="s">
        <v>5188</v>
      </c>
      <c r="E2568" s="4" t="s">
        <v>21</v>
      </c>
      <c r="F2568" s="5">
        <v>168709.921</v>
      </c>
    </row>
    <row r="2569" spans="1:6" ht="12.75">
      <c r="A2569" s="15">
        <v>2015</v>
      </c>
      <c r="B2569" s="15" t="s">
        <v>9060</v>
      </c>
      <c r="C2569" s="4" t="s">
        <v>5189</v>
      </c>
      <c r="D2569" s="4" t="s">
        <v>5190</v>
      </c>
      <c r="E2569" s="4" t="s">
        <v>489</v>
      </c>
      <c r="F2569" s="5">
        <v>3209.541</v>
      </c>
    </row>
    <row r="2570" spans="1:6" ht="12.75">
      <c r="A2570" s="15">
        <v>2015</v>
      </c>
      <c r="B2570" s="15" t="s">
        <v>9060</v>
      </c>
      <c r="C2570" s="4" t="s">
        <v>5191</v>
      </c>
      <c r="D2570" s="4" t="s">
        <v>5192</v>
      </c>
      <c r="E2570" s="4" t="s">
        <v>151</v>
      </c>
      <c r="F2570" s="5">
        <v>11186.732</v>
      </c>
    </row>
    <row r="2571" spans="1:6" ht="12.75">
      <c r="A2571" s="15">
        <v>2015</v>
      </c>
      <c r="B2571" s="15" t="s">
        <v>9060</v>
      </c>
      <c r="C2571" s="4" t="s">
        <v>5193</v>
      </c>
      <c r="D2571" s="4" t="s">
        <v>5194</v>
      </c>
      <c r="E2571" s="4" t="s">
        <v>151</v>
      </c>
      <c r="F2571" s="5">
        <v>49978.219</v>
      </c>
    </row>
    <row r="2572" spans="1:6" ht="12.75">
      <c r="A2572" s="15">
        <v>2015</v>
      </c>
      <c r="B2572" s="15" t="s">
        <v>9060</v>
      </c>
      <c r="C2572" s="4" t="s">
        <v>5195</v>
      </c>
      <c r="D2572" s="4" t="s">
        <v>5196</v>
      </c>
      <c r="E2572" s="4" t="s">
        <v>151</v>
      </c>
      <c r="F2572" s="5">
        <v>3524.396</v>
      </c>
    </row>
    <row r="2573" spans="1:6" ht="12.75">
      <c r="A2573" s="15">
        <v>2015</v>
      </c>
      <c r="B2573" s="15" t="s">
        <v>9060</v>
      </c>
      <c r="C2573" s="4" t="s">
        <v>5197</v>
      </c>
      <c r="D2573" s="4" t="s">
        <v>5198</v>
      </c>
      <c r="E2573" s="4" t="s">
        <v>151</v>
      </c>
      <c r="F2573" s="5">
        <v>8586.272</v>
      </c>
    </row>
    <row r="2574" spans="1:6" ht="12.75">
      <c r="A2574" s="15">
        <v>2015</v>
      </c>
      <c r="B2574" s="15" t="s">
        <v>9060</v>
      </c>
      <c r="C2574" s="4" t="s">
        <v>5199</v>
      </c>
      <c r="D2574" s="4" t="s">
        <v>5200</v>
      </c>
      <c r="E2574" s="4" t="s">
        <v>151</v>
      </c>
      <c r="F2574" s="5">
        <v>3617.219</v>
      </c>
    </row>
    <row r="2575" spans="1:6" ht="12.75">
      <c r="A2575" s="15">
        <v>2015</v>
      </c>
      <c r="B2575" s="15" t="s">
        <v>9060</v>
      </c>
      <c r="C2575" s="4" t="s">
        <v>5201</v>
      </c>
      <c r="D2575" s="4" t="s">
        <v>5202</v>
      </c>
      <c r="E2575" s="4" t="s">
        <v>317</v>
      </c>
      <c r="F2575" s="5">
        <v>7486.914</v>
      </c>
    </row>
    <row r="2576" spans="1:6" ht="12.75">
      <c r="A2576" s="15">
        <v>2015</v>
      </c>
      <c r="B2576" s="15" t="s">
        <v>9060</v>
      </c>
      <c r="C2576" s="4" t="s">
        <v>5203</v>
      </c>
      <c r="D2576" s="4" t="s">
        <v>5204</v>
      </c>
      <c r="E2576" s="4" t="s">
        <v>33</v>
      </c>
      <c r="F2576" s="5">
        <v>395434.026</v>
      </c>
    </row>
    <row r="2577" spans="1:6" ht="12.75">
      <c r="A2577" s="15">
        <v>2015</v>
      </c>
      <c r="B2577" s="15" t="s">
        <v>9060</v>
      </c>
      <c r="C2577" s="4" t="s">
        <v>5205</v>
      </c>
      <c r="D2577" s="4" t="s">
        <v>5206</v>
      </c>
      <c r="E2577" s="4" t="s">
        <v>6</v>
      </c>
      <c r="F2577" s="5">
        <v>311419.709</v>
      </c>
    </row>
    <row r="2578" spans="1:6" ht="12.75">
      <c r="A2578" s="15">
        <v>2015</v>
      </c>
      <c r="B2578" s="15" t="s">
        <v>9060</v>
      </c>
      <c r="C2578" s="4" t="s">
        <v>5207</v>
      </c>
      <c r="D2578" s="4" t="s">
        <v>5208</v>
      </c>
      <c r="E2578" s="4" t="s">
        <v>317</v>
      </c>
      <c r="F2578" s="5">
        <v>1447.246</v>
      </c>
    </row>
    <row r="2579" spans="1:6" ht="12.75">
      <c r="A2579" s="15">
        <v>2015</v>
      </c>
      <c r="B2579" s="15" t="s">
        <v>9060</v>
      </c>
      <c r="C2579" s="4" t="s">
        <v>5209</v>
      </c>
      <c r="D2579" s="4" t="s">
        <v>5210</v>
      </c>
      <c r="E2579" s="4" t="s">
        <v>108</v>
      </c>
      <c r="F2579" s="5">
        <v>1043707.132</v>
      </c>
    </row>
    <row r="2580" spans="1:6" ht="12.75">
      <c r="A2580" s="15">
        <v>2015</v>
      </c>
      <c r="B2580" s="15" t="s">
        <v>9060</v>
      </c>
      <c r="C2580" s="4" t="s">
        <v>5211</v>
      </c>
      <c r="D2580" s="4" t="s">
        <v>5212</v>
      </c>
      <c r="E2580" s="4" t="s">
        <v>28</v>
      </c>
      <c r="F2580" s="5">
        <v>28728.517</v>
      </c>
    </row>
    <row r="2581" spans="1:6" ht="12.75">
      <c r="A2581" s="15">
        <v>2015</v>
      </c>
      <c r="B2581" s="15" t="s">
        <v>9060</v>
      </c>
      <c r="C2581" s="4" t="s">
        <v>5213</v>
      </c>
      <c r="D2581" s="4" t="s">
        <v>5214</v>
      </c>
      <c r="E2581" s="4" t="s">
        <v>489</v>
      </c>
      <c r="F2581" s="5">
        <v>89370.381</v>
      </c>
    </row>
    <row r="2582" spans="1:6" ht="12.75">
      <c r="A2582" s="15">
        <v>2015</v>
      </c>
      <c r="B2582" s="15" t="s">
        <v>9060</v>
      </c>
      <c r="C2582" s="4" t="s">
        <v>5215</v>
      </c>
      <c r="D2582" s="4" t="s">
        <v>5216</v>
      </c>
      <c r="E2582" s="4" t="s">
        <v>115</v>
      </c>
      <c r="F2582" s="5">
        <v>5125.54</v>
      </c>
    </row>
    <row r="2583" spans="1:6" ht="12.75">
      <c r="A2583" s="15">
        <v>2015</v>
      </c>
      <c r="B2583" s="15" t="s">
        <v>9060</v>
      </c>
      <c r="C2583" s="4" t="s">
        <v>5217</v>
      </c>
      <c r="D2583" s="4" t="s">
        <v>5218</v>
      </c>
      <c r="E2583" s="4" t="s">
        <v>9</v>
      </c>
      <c r="F2583" s="5">
        <v>459.94</v>
      </c>
    </row>
    <row r="2584" spans="1:6" ht="12.75">
      <c r="A2584" s="15">
        <v>2015</v>
      </c>
      <c r="B2584" s="15" t="s">
        <v>9060</v>
      </c>
      <c r="C2584" s="4" t="s">
        <v>5219</v>
      </c>
      <c r="D2584" s="4" t="s">
        <v>5220</v>
      </c>
      <c r="E2584" s="4" t="s">
        <v>108</v>
      </c>
      <c r="F2584" s="5">
        <v>4971.856</v>
      </c>
    </row>
    <row r="2585" spans="1:6" ht="12.75">
      <c r="A2585" s="15">
        <v>2015</v>
      </c>
      <c r="B2585" s="15" t="s">
        <v>9060</v>
      </c>
      <c r="C2585" s="4" t="s">
        <v>5221</v>
      </c>
      <c r="D2585" s="4" t="s">
        <v>5222</v>
      </c>
      <c r="E2585" s="4" t="s">
        <v>28</v>
      </c>
      <c r="F2585" s="5">
        <v>31999.391</v>
      </c>
    </row>
    <row r="2586" spans="1:6" ht="12.75">
      <c r="A2586" s="15">
        <v>2015</v>
      </c>
      <c r="B2586" s="15" t="s">
        <v>9060</v>
      </c>
      <c r="C2586" s="4" t="s">
        <v>5223</v>
      </c>
      <c r="D2586" s="4" t="s">
        <v>5224</v>
      </c>
      <c r="E2586" s="4" t="s">
        <v>1825</v>
      </c>
      <c r="F2586" s="5">
        <v>23229.412</v>
      </c>
    </row>
    <row r="2587" spans="1:6" ht="12.75">
      <c r="A2587" s="15">
        <v>2015</v>
      </c>
      <c r="B2587" s="15" t="s">
        <v>9060</v>
      </c>
      <c r="C2587" s="4" t="s">
        <v>5225</v>
      </c>
      <c r="D2587" s="4" t="s">
        <v>5226</v>
      </c>
      <c r="E2587" s="4" t="s">
        <v>33</v>
      </c>
      <c r="F2587" s="5">
        <v>7189.228</v>
      </c>
    </row>
    <row r="2588" spans="1:6" ht="12.75">
      <c r="A2588" s="15">
        <v>2015</v>
      </c>
      <c r="B2588" s="15" t="s">
        <v>9060</v>
      </c>
      <c r="C2588" s="4" t="s">
        <v>5227</v>
      </c>
      <c r="D2588" s="4" t="s">
        <v>5228</v>
      </c>
      <c r="E2588" s="4" t="s">
        <v>67</v>
      </c>
      <c r="F2588" s="5">
        <v>97296.802</v>
      </c>
    </row>
    <row r="2589" spans="1:6" ht="12.75">
      <c r="A2589" s="15">
        <v>2015</v>
      </c>
      <c r="B2589" s="15" t="s">
        <v>9060</v>
      </c>
      <c r="C2589" s="4" t="s">
        <v>5229</v>
      </c>
      <c r="D2589" s="4" t="s">
        <v>5230</v>
      </c>
      <c r="E2589" s="4" t="s">
        <v>18</v>
      </c>
      <c r="F2589" s="5">
        <v>59996.736</v>
      </c>
    </row>
    <row r="2590" spans="1:6" ht="12.75">
      <c r="A2590" s="15">
        <v>2015</v>
      </c>
      <c r="B2590" s="15" t="s">
        <v>9060</v>
      </c>
      <c r="C2590" s="4" t="s">
        <v>5231</v>
      </c>
      <c r="D2590" s="4" t="s">
        <v>5232</v>
      </c>
      <c r="E2590" s="4" t="s">
        <v>6</v>
      </c>
      <c r="F2590" s="5">
        <v>27421.768</v>
      </c>
    </row>
    <row r="2591" spans="1:6" ht="12.75">
      <c r="A2591" s="15">
        <v>2015</v>
      </c>
      <c r="B2591" s="15" t="s">
        <v>9060</v>
      </c>
      <c r="C2591" s="4" t="s">
        <v>5233</v>
      </c>
      <c r="D2591" s="4" t="s">
        <v>5234</v>
      </c>
      <c r="E2591" s="4" t="s">
        <v>6</v>
      </c>
      <c r="F2591" s="5">
        <v>12299.499</v>
      </c>
    </row>
    <row r="2592" spans="1:6" ht="12.75">
      <c r="A2592" s="15">
        <v>2015</v>
      </c>
      <c r="B2592" s="15" t="s">
        <v>9060</v>
      </c>
      <c r="C2592" s="4" t="s">
        <v>5235</v>
      </c>
      <c r="D2592" s="4" t="s">
        <v>5236</v>
      </c>
      <c r="E2592" s="4" t="s">
        <v>6</v>
      </c>
      <c r="F2592" s="5">
        <v>65457.605</v>
      </c>
    </row>
    <row r="2593" spans="1:6" ht="12.75">
      <c r="A2593" s="15">
        <v>2015</v>
      </c>
      <c r="B2593" s="15" t="s">
        <v>9060</v>
      </c>
      <c r="C2593" s="4" t="s">
        <v>5237</v>
      </c>
      <c r="D2593" s="4" t="s">
        <v>5238</v>
      </c>
      <c r="E2593" s="4" t="s">
        <v>21</v>
      </c>
      <c r="F2593" s="5">
        <v>510471.523</v>
      </c>
    </row>
    <row r="2594" spans="1:6" ht="12.75">
      <c r="A2594" s="15">
        <v>2015</v>
      </c>
      <c r="B2594" s="15" t="s">
        <v>9060</v>
      </c>
      <c r="C2594" s="4" t="s">
        <v>5239</v>
      </c>
      <c r="D2594" s="4" t="s">
        <v>5240</v>
      </c>
      <c r="E2594" s="4" t="s">
        <v>33</v>
      </c>
      <c r="F2594" s="5">
        <v>25255.148</v>
      </c>
    </row>
    <row r="2595" spans="1:6" ht="12.75">
      <c r="A2595" s="15">
        <v>2015</v>
      </c>
      <c r="B2595" s="15" t="s">
        <v>9060</v>
      </c>
      <c r="C2595" s="4" t="s">
        <v>5241</v>
      </c>
      <c r="D2595" s="4" t="s">
        <v>5242</v>
      </c>
      <c r="E2595" s="4" t="s">
        <v>151</v>
      </c>
      <c r="F2595" s="5">
        <v>52826.376</v>
      </c>
    </row>
    <row r="2596" spans="1:6" ht="12.75">
      <c r="A2596" s="15">
        <v>2015</v>
      </c>
      <c r="B2596" s="15" t="s">
        <v>9060</v>
      </c>
      <c r="C2596" s="4" t="s">
        <v>5243</v>
      </c>
      <c r="D2596" s="4" t="s">
        <v>5244</v>
      </c>
      <c r="E2596" s="4" t="s">
        <v>6</v>
      </c>
      <c r="F2596" s="5">
        <v>13242.381</v>
      </c>
    </row>
    <row r="2597" spans="1:6" ht="12.75">
      <c r="A2597" s="15">
        <v>2015</v>
      </c>
      <c r="B2597" s="15" t="s">
        <v>9060</v>
      </c>
      <c r="C2597" s="4" t="s">
        <v>5245</v>
      </c>
      <c r="D2597" s="4" t="s">
        <v>5246</v>
      </c>
      <c r="E2597" s="4" t="s">
        <v>28</v>
      </c>
      <c r="F2597" s="5">
        <v>20241.061</v>
      </c>
    </row>
    <row r="2598" spans="1:6" ht="12.75">
      <c r="A2598" s="15">
        <v>2015</v>
      </c>
      <c r="B2598" s="15" t="s">
        <v>9060</v>
      </c>
      <c r="C2598" s="4" t="s">
        <v>5247</v>
      </c>
      <c r="D2598" s="4" t="s">
        <v>5248</v>
      </c>
      <c r="E2598" s="4" t="s">
        <v>64</v>
      </c>
      <c r="F2598" s="5">
        <v>17773.156</v>
      </c>
    </row>
    <row r="2599" spans="1:6" ht="12.75">
      <c r="A2599" s="15">
        <v>2015</v>
      </c>
      <c r="B2599" s="15" t="s">
        <v>9060</v>
      </c>
      <c r="C2599" s="4" t="s">
        <v>5249</v>
      </c>
      <c r="D2599" s="4" t="s">
        <v>5250</v>
      </c>
      <c r="E2599" s="4" t="s">
        <v>38</v>
      </c>
      <c r="F2599" s="6" t="s">
        <v>3</v>
      </c>
    </row>
    <row r="2600" spans="1:6" ht="12.75">
      <c r="A2600" s="15">
        <v>2015</v>
      </c>
      <c r="B2600" s="15" t="s">
        <v>9060</v>
      </c>
      <c r="C2600" s="4" t="s">
        <v>5251</v>
      </c>
      <c r="D2600" s="4" t="s">
        <v>5252</v>
      </c>
      <c r="E2600" s="4" t="s">
        <v>15</v>
      </c>
      <c r="F2600" s="5">
        <v>788892.132</v>
      </c>
    </row>
    <row r="2601" spans="1:6" ht="12.75">
      <c r="A2601" s="15">
        <v>2015</v>
      </c>
      <c r="B2601" s="15" t="s">
        <v>9060</v>
      </c>
      <c r="C2601" s="4" t="s">
        <v>5253</v>
      </c>
      <c r="D2601" s="4" t="s">
        <v>5254</v>
      </c>
      <c r="E2601" s="4" t="s">
        <v>100</v>
      </c>
      <c r="F2601" s="5">
        <v>49149.319</v>
      </c>
    </row>
    <row r="2602" spans="1:6" ht="12.75">
      <c r="A2602" s="15">
        <v>2015</v>
      </c>
      <c r="B2602" s="15" t="s">
        <v>9060</v>
      </c>
      <c r="C2602" s="4" t="s">
        <v>5255</v>
      </c>
      <c r="D2602" s="4" t="s">
        <v>5256</v>
      </c>
      <c r="E2602" s="4" t="s">
        <v>6</v>
      </c>
      <c r="F2602" s="5">
        <v>1872896.367</v>
      </c>
    </row>
    <row r="2603" spans="1:6" ht="12.75">
      <c r="A2603" s="15">
        <v>2015</v>
      </c>
      <c r="B2603" s="15" t="s">
        <v>9060</v>
      </c>
      <c r="C2603" s="4" t="s">
        <v>5257</v>
      </c>
      <c r="D2603" s="4" t="s">
        <v>5258</v>
      </c>
      <c r="E2603" s="4" t="s">
        <v>9</v>
      </c>
      <c r="F2603" s="5">
        <v>1039.747</v>
      </c>
    </row>
    <row r="2604" spans="1:6" ht="12.75">
      <c r="A2604" s="15">
        <v>2015</v>
      </c>
      <c r="B2604" s="15" t="s">
        <v>9060</v>
      </c>
      <c r="C2604" s="4" t="s">
        <v>5259</v>
      </c>
      <c r="D2604" s="4" t="s">
        <v>5260</v>
      </c>
      <c r="E2604" s="4" t="s">
        <v>912</v>
      </c>
      <c r="F2604" s="5">
        <v>48302.448</v>
      </c>
    </row>
    <row r="2605" spans="1:6" ht="12.75">
      <c r="A2605" s="15">
        <v>2015</v>
      </c>
      <c r="B2605" s="15" t="s">
        <v>9060</v>
      </c>
      <c r="C2605" s="4" t="s">
        <v>5261</v>
      </c>
      <c r="D2605" s="4" t="s">
        <v>5262</v>
      </c>
      <c r="E2605" s="4" t="s">
        <v>912</v>
      </c>
      <c r="F2605" s="5">
        <v>163751.653</v>
      </c>
    </row>
    <row r="2606" spans="1:6" ht="12.75">
      <c r="A2606" s="15">
        <v>2015</v>
      </c>
      <c r="B2606" s="15" t="s">
        <v>9060</v>
      </c>
      <c r="C2606" s="4" t="s">
        <v>5263</v>
      </c>
      <c r="D2606" s="4" t="s">
        <v>5264</v>
      </c>
      <c r="E2606" s="4" t="s">
        <v>912</v>
      </c>
      <c r="F2606" s="5">
        <v>5792.801</v>
      </c>
    </row>
    <row r="2607" spans="1:6" ht="12.75">
      <c r="A2607" s="15">
        <v>2015</v>
      </c>
      <c r="B2607" s="15" t="s">
        <v>9060</v>
      </c>
      <c r="C2607" s="4" t="s">
        <v>5265</v>
      </c>
      <c r="D2607" s="4" t="s">
        <v>5266</v>
      </c>
      <c r="E2607" s="4" t="s">
        <v>9</v>
      </c>
      <c r="F2607" s="5">
        <v>1589929.604</v>
      </c>
    </row>
    <row r="2608" spans="1:6" ht="12.75">
      <c r="A2608" s="15">
        <v>2015</v>
      </c>
      <c r="B2608" s="15" t="s">
        <v>9060</v>
      </c>
      <c r="C2608" s="4" t="s">
        <v>5267</v>
      </c>
      <c r="D2608" s="4" t="s">
        <v>5268</v>
      </c>
      <c r="E2608" s="4" t="s">
        <v>489</v>
      </c>
      <c r="F2608" s="5">
        <v>220307.245</v>
      </c>
    </row>
    <row r="2609" spans="1:6" ht="12.75">
      <c r="A2609" s="15">
        <v>2015</v>
      </c>
      <c r="B2609" s="15" t="s">
        <v>9060</v>
      </c>
      <c r="C2609" s="4" t="s">
        <v>5269</v>
      </c>
      <c r="D2609" s="4" t="s">
        <v>5270</v>
      </c>
      <c r="E2609" s="4" t="s">
        <v>115</v>
      </c>
      <c r="F2609" s="5">
        <v>147277.724</v>
      </c>
    </row>
    <row r="2610" spans="1:6" ht="12.75">
      <c r="A2610" s="15">
        <v>2015</v>
      </c>
      <c r="B2610" s="15" t="s">
        <v>9060</v>
      </c>
      <c r="C2610" s="4" t="s">
        <v>5271</v>
      </c>
      <c r="D2610" s="4" t="s">
        <v>5272</v>
      </c>
      <c r="E2610" s="4" t="s">
        <v>64</v>
      </c>
      <c r="F2610" s="5">
        <v>4199.809</v>
      </c>
    </row>
    <row r="2611" spans="1:6" ht="12.75">
      <c r="A2611" s="15">
        <v>2015</v>
      </c>
      <c r="B2611" s="15" t="s">
        <v>9060</v>
      </c>
      <c r="C2611" s="4" t="s">
        <v>5273</v>
      </c>
      <c r="D2611" s="4" t="s">
        <v>5274</v>
      </c>
      <c r="E2611" s="4" t="s">
        <v>709</v>
      </c>
      <c r="F2611" s="5">
        <v>30493.763</v>
      </c>
    </row>
    <row r="2612" spans="1:6" ht="12.75">
      <c r="A2612" s="15">
        <v>2015</v>
      </c>
      <c r="B2612" s="15" t="s">
        <v>9060</v>
      </c>
      <c r="C2612" s="4" t="s">
        <v>5275</v>
      </c>
      <c r="D2612" s="4" t="s">
        <v>5276</v>
      </c>
      <c r="E2612" s="4" t="s">
        <v>21</v>
      </c>
      <c r="F2612" s="5">
        <v>29841.091</v>
      </c>
    </row>
    <row r="2613" spans="1:6" ht="12.75">
      <c r="A2613" s="15">
        <v>2015</v>
      </c>
      <c r="B2613" s="15" t="s">
        <v>9060</v>
      </c>
      <c r="C2613" s="4" t="s">
        <v>5277</v>
      </c>
      <c r="D2613" s="4" t="s">
        <v>5278</v>
      </c>
      <c r="E2613" s="4" t="s">
        <v>120</v>
      </c>
      <c r="F2613" s="5">
        <v>108445.629</v>
      </c>
    </row>
    <row r="2614" spans="1:6" ht="12.75">
      <c r="A2614" s="15">
        <v>2015</v>
      </c>
      <c r="B2614" s="15" t="s">
        <v>9060</v>
      </c>
      <c r="C2614" s="4" t="s">
        <v>5279</v>
      </c>
      <c r="D2614" s="4" t="s">
        <v>5280</v>
      </c>
      <c r="E2614" s="4" t="s">
        <v>12</v>
      </c>
      <c r="F2614" s="5">
        <v>53975.498</v>
      </c>
    </row>
    <row r="2615" spans="1:6" ht="12.75">
      <c r="A2615" s="15">
        <v>2015</v>
      </c>
      <c r="B2615" s="15" t="s">
        <v>9060</v>
      </c>
      <c r="C2615" s="4" t="s">
        <v>5281</v>
      </c>
      <c r="D2615" s="4" t="s">
        <v>5282</v>
      </c>
      <c r="E2615" s="4" t="s">
        <v>21</v>
      </c>
      <c r="F2615" s="5">
        <v>65819.257</v>
      </c>
    </row>
    <row r="2616" spans="1:6" ht="12.75">
      <c r="A2616" s="15">
        <v>2015</v>
      </c>
      <c r="B2616" s="15" t="s">
        <v>9060</v>
      </c>
      <c r="C2616" s="4" t="s">
        <v>5283</v>
      </c>
      <c r="D2616" s="4" t="s">
        <v>5284</v>
      </c>
      <c r="E2616" s="4" t="s">
        <v>12</v>
      </c>
      <c r="F2616" s="5">
        <v>6426.663</v>
      </c>
    </row>
    <row r="2617" spans="1:6" ht="12.75">
      <c r="A2617" s="15">
        <v>2015</v>
      </c>
      <c r="B2617" s="15" t="s">
        <v>9060</v>
      </c>
      <c r="C2617" s="4" t="s">
        <v>5285</v>
      </c>
      <c r="D2617" s="4" t="s">
        <v>5286</v>
      </c>
      <c r="E2617" s="4" t="s">
        <v>12</v>
      </c>
      <c r="F2617" s="5">
        <v>35122.788</v>
      </c>
    </row>
    <row r="2618" spans="1:6" ht="12.75">
      <c r="A2618" s="15">
        <v>2015</v>
      </c>
      <c r="B2618" s="15" t="s">
        <v>9060</v>
      </c>
      <c r="C2618" s="4" t="s">
        <v>5287</v>
      </c>
      <c r="D2618" s="4" t="s">
        <v>5288</v>
      </c>
      <c r="E2618" s="4" t="s">
        <v>12</v>
      </c>
      <c r="F2618" s="5">
        <v>579727.29</v>
      </c>
    </row>
    <row r="2619" spans="1:6" ht="12.75">
      <c r="A2619" s="15">
        <v>2015</v>
      </c>
      <c r="B2619" s="15" t="s">
        <v>9060</v>
      </c>
      <c r="C2619" s="4" t="s">
        <v>5289</v>
      </c>
      <c r="D2619" s="4" t="s">
        <v>5290</v>
      </c>
      <c r="E2619" s="4" t="s">
        <v>38</v>
      </c>
      <c r="F2619" s="5">
        <v>134270.297</v>
      </c>
    </row>
    <row r="2620" spans="1:6" ht="12.75">
      <c r="A2620" s="15">
        <v>2015</v>
      </c>
      <c r="B2620" s="15" t="s">
        <v>9060</v>
      </c>
      <c r="C2620" s="4" t="s">
        <v>5291</v>
      </c>
      <c r="D2620" s="4" t="s">
        <v>5292</v>
      </c>
      <c r="E2620" s="4" t="s">
        <v>1825</v>
      </c>
      <c r="F2620" s="5">
        <v>13551.408</v>
      </c>
    </row>
    <row r="2621" spans="1:6" ht="12.75">
      <c r="A2621" s="15">
        <v>2015</v>
      </c>
      <c r="B2621" s="15" t="s">
        <v>9060</v>
      </c>
      <c r="C2621" s="4" t="s">
        <v>5293</v>
      </c>
      <c r="D2621" s="4" t="s">
        <v>5294</v>
      </c>
      <c r="E2621" s="4" t="s">
        <v>967</v>
      </c>
      <c r="F2621" s="5">
        <v>9276.839</v>
      </c>
    </row>
    <row r="2622" spans="1:6" ht="12.75">
      <c r="A2622" s="15">
        <v>2015</v>
      </c>
      <c r="B2622" s="15" t="s">
        <v>9060</v>
      </c>
      <c r="C2622" s="4" t="s">
        <v>5295</v>
      </c>
      <c r="D2622" s="4" t="s">
        <v>5296</v>
      </c>
      <c r="E2622" s="4" t="s">
        <v>151</v>
      </c>
      <c r="F2622" s="5">
        <v>150619.922</v>
      </c>
    </row>
    <row r="2623" spans="1:6" ht="12.75">
      <c r="A2623" s="15">
        <v>2015</v>
      </c>
      <c r="B2623" s="15" t="s">
        <v>9060</v>
      </c>
      <c r="C2623" s="4" t="s">
        <v>5297</v>
      </c>
      <c r="D2623" s="4" t="s">
        <v>5298</v>
      </c>
      <c r="E2623" s="4" t="s">
        <v>108</v>
      </c>
      <c r="F2623" s="5">
        <v>16315.667</v>
      </c>
    </row>
    <row r="2624" spans="1:6" ht="12.75">
      <c r="A2624" s="15">
        <v>2015</v>
      </c>
      <c r="B2624" s="15" t="s">
        <v>9060</v>
      </c>
      <c r="C2624" s="4" t="s">
        <v>5299</v>
      </c>
      <c r="D2624" s="4" t="s">
        <v>5300</v>
      </c>
      <c r="E2624" s="4" t="s">
        <v>897</v>
      </c>
      <c r="F2624" s="5">
        <v>1719622.617</v>
      </c>
    </row>
    <row r="2625" spans="1:6" ht="12.75">
      <c r="A2625" s="15">
        <v>2015</v>
      </c>
      <c r="B2625" s="15" t="s">
        <v>9060</v>
      </c>
      <c r="C2625" s="4" t="s">
        <v>5301</v>
      </c>
      <c r="D2625" s="4" t="s">
        <v>5302</v>
      </c>
      <c r="E2625" s="4" t="s">
        <v>67</v>
      </c>
      <c r="F2625" s="5">
        <v>574789.154</v>
      </c>
    </row>
    <row r="2626" spans="1:6" ht="12.75">
      <c r="A2626" s="15">
        <v>2015</v>
      </c>
      <c r="B2626" s="15" t="s">
        <v>9060</v>
      </c>
      <c r="C2626" s="4" t="s">
        <v>5303</v>
      </c>
      <c r="D2626" s="4" t="s">
        <v>5304</v>
      </c>
      <c r="E2626" s="4" t="s">
        <v>151</v>
      </c>
      <c r="F2626" s="5">
        <v>2019532.813</v>
      </c>
    </row>
    <row r="2627" spans="1:6" ht="12.75">
      <c r="A2627" s="15">
        <v>2015</v>
      </c>
      <c r="B2627" s="15" t="s">
        <v>9060</v>
      </c>
      <c r="C2627" s="4" t="s">
        <v>5305</v>
      </c>
      <c r="D2627" s="4" t="s">
        <v>5306</v>
      </c>
      <c r="E2627" s="4" t="s">
        <v>151</v>
      </c>
      <c r="F2627" s="5">
        <v>522082.563</v>
      </c>
    </row>
    <row r="2628" spans="1:6" ht="12.75">
      <c r="A2628" s="15">
        <v>2015</v>
      </c>
      <c r="B2628" s="15" t="s">
        <v>9060</v>
      </c>
      <c r="C2628" s="4" t="s">
        <v>5307</v>
      </c>
      <c r="D2628" s="4" t="s">
        <v>5308</v>
      </c>
      <c r="E2628" s="4" t="s">
        <v>9</v>
      </c>
      <c r="F2628" s="5">
        <v>183647.343</v>
      </c>
    </row>
    <row r="2629" spans="1:6" ht="12.75">
      <c r="A2629" s="15">
        <v>2015</v>
      </c>
      <c r="B2629" s="15" t="s">
        <v>9060</v>
      </c>
      <c r="C2629" s="4" t="s">
        <v>5309</v>
      </c>
      <c r="D2629" s="4" t="s">
        <v>5310</v>
      </c>
      <c r="E2629" s="4" t="s">
        <v>59</v>
      </c>
      <c r="F2629" s="5">
        <v>20441.728</v>
      </c>
    </row>
    <row r="2630" spans="1:6" ht="12.75">
      <c r="A2630" s="15">
        <v>2015</v>
      </c>
      <c r="B2630" s="15" t="s">
        <v>9060</v>
      </c>
      <c r="C2630" s="4" t="s">
        <v>5311</v>
      </c>
      <c r="D2630" s="4" t="s">
        <v>5312</v>
      </c>
      <c r="E2630" s="4" t="s">
        <v>93</v>
      </c>
      <c r="F2630" s="5">
        <v>98208</v>
      </c>
    </row>
    <row r="2631" spans="1:6" ht="12.75">
      <c r="A2631" s="15">
        <v>2015</v>
      </c>
      <c r="B2631" s="15" t="s">
        <v>9060</v>
      </c>
      <c r="C2631" s="4" t="s">
        <v>5313</v>
      </c>
      <c r="D2631" s="4" t="s">
        <v>5314</v>
      </c>
      <c r="E2631" s="4" t="s">
        <v>372</v>
      </c>
      <c r="F2631" s="5">
        <v>3531876.831</v>
      </c>
    </row>
    <row r="2632" spans="1:6" ht="12.75">
      <c r="A2632" s="15">
        <v>2015</v>
      </c>
      <c r="B2632" s="15" t="s">
        <v>9060</v>
      </c>
      <c r="C2632" s="4" t="s">
        <v>5315</v>
      </c>
      <c r="D2632" s="4" t="s">
        <v>5316</v>
      </c>
      <c r="E2632" s="4" t="s">
        <v>84</v>
      </c>
      <c r="F2632" s="5">
        <v>31071.331</v>
      </c>
    </row>
    <row r="2633" spans="1:6" ht="12.75">
      <c r="A2633" s="15">
        <v>2015</v>
      </c>
      <c r="B2633" s="15" t="s">
        <v>9060</v>
      </c>
      <c r="C2633" s="4" t="s">
        <v>5317</v>
      </c>
      <c r="D2633" s="4" t="s">
        <v>5318</v>
      </c>
      <c r="E2633" s="4" t="s">
        <v>12</v>
      </c>
      <c r="F2633" s="5">
        <v>1288.336</v>
      </c>
    </row>
    <row r="2634" spans="1:6" ht="12.75">
      <c r="A2634" s="15">
        <v>2015</v>
      </c>
      <c r="B2634" s="15" t="s">
        <v>9060</v>
      </c>
      <c r="C2634" s="4" t="s">
        <v>5319</v>
      </c>
      <c r="D2634" s="4" t="s">
        <v>5320</v>
      </c>
      <c r="E2634" s="4" t="s">
        <v>6</v>
      </c>
      <c r="F2634" s="6" t="s">
        <v>3</v>
      </c>
    </row>
    <row r="2635" spans="1:6" ht="12.75">
      <c r="A2635" s="15">
        <v>2015</v>
      </c>
      <c r="B2635" s="15" t="s">
        <v>9060</v>
      </c>
      <c r="C2635" s="4" t="s">
        <v>5321</v>
      </c>
      <c r="D2635" s="4" t="s">
        <v>5322</v>
      </c>
      <c r="E2635" s="4" t="s">
        <v>6</v>
      </c>
      <c r="F2635" s="5">
        <v>43105.5454</v>
      </c>
    </row>
    <row r="2636" spans="1:6" ht="12.75">
      <c r="A2636" s="15">
        <v>2015</v>
      </c>
      <c r="B2636" s="15" t="s">
        <v>9060</v>
      </c>
      <c r="C2636" s="4" t="s">
        <v>5323</v>
      </c>
      <c r="D2636" s="4" t="s">
        <v>5324</v>
      </c>
      <c r="E2636" s="4" t="s">
        <v>84</v>
      </c>
      <c r="F2636" s="5">
        <v>101376.917</v>
      </c>
    </row>
    <row r="2637" spans="1:6" ht="12.75">
      <c r="A2637" s="15">
        <v>2015</v>
      </c>
      <c r="B2637" s="15" t="s">
        <v>9060</v>
      </c>
      <c r="C2637" s="4" t="s">
        <v>5325</v>
      </c>
      <c r="D2637" s="4" t="s">
        <v>5326</v>
      </c>
      <c r="E2637" s="4" t="s">
        <v>15</v>
      </c>
      <c r="F2637" s="5">
        <v>4129.163</v>
      </c>
    </row>
    <row r="2638" spans="1:6" ht="12.75">
      <c r="A2638" s="15">
        <v>2015</v>
      </c>
      <c r="B2638" s="15" t="s">
        <v>9060</v>
      </c>
      <c r="C2638" s="4" t="s">
        <v>5327</v>
      </c>
      <c r="D2638" s="4" t="s">
        <v>5328</v>
      </c>
      <c r="E2638" s="4" t="s">
        <v>2</v>
      </c>
      <c r="F2638" s="5">
        <v>199430.164</v>
      </c>
    </row>
    <row r="2639" spans="1:6" ht="12.75">
      <c r="A2639" s="15">
        <v>2015</v>
      </c>
      <c r="B2639" s="15" t="s">
        <v>9060</v>
      </c>
      <c r="C2639" s="4" t="s">
        <v>5329</v>
      </c>
      <c r="D2639" s="4" t="s">
        <v>5330</v>
      </c>
      <c r="E2639" s="4" t="s">
        <v>6</v>
      </c>
      <c r="F2639" s="5">
        <v>42109.258</v>
      </c>
    </row>
    <row r="2640" spans="1:6" ht="12.75">
      <c r="A2640" s="15">
        <v>2015</v>
      </c>
      <c r="B2640" s="15" t="s">
        <v>9060</v>
      </c>
      <c r="C2640" s="4" t="s">
        <v>5331</v>
      </c>
      <c r="D2640" s="4" t="s">
        <v>5332</v>
      </c>
      <c r="E2640" s="4" t="s">
        <v>93</v>
      </c>
      <c r="F2640" s="5">
        <v>78829.642</v>
      </c>
    </row>
    <row r="2641" spans="1:6" ht="12.75">
      <c r="A2641" s="15">
        <v>2015</v>
      </c>
      <c r="B2641" s="15" t="s">
        <v>9060</v>
      </c>
      <c r="C2641" s="4" t="s">
        <v>5333</v>
      </c>
      <c r="D2641" s="4" t="s">
        <v>5334</v>
      </c>
      <c r="E2641" s="4" t="s">
        <v>9</v>
      </c>
      <c r="F2641" s="5">
        <v>68098.936</v>
      </c>
    </row>
    <row r="2642" spans="1:6" ht="12.75">
      <c r="A2642" s="15">
        <v>2015</v>
      </c>
      <c r="B2642" s="15" t="s">
        <v>9060</v>
      </c>
      <c r="C2642" s="4" t="s">
        <v>5335</v>
      </c>
      <c r="D2642" s="4" t="s">
        <v>5336</v>
      </c>
      <c r="E2642" s="4" t="s">
        <v>64</v>
      </c>
      <c r="F2642" s="5">
        <v>2889.121</v>
      </c>
    </row>
    <row r="2643" spans="1:6" ht="12.75">
      <c r="A2643" s="15">
        <v>2015</v>
      </c>
      <c r="B2643" s="15" t="s">
        <v>9060</v>
      </c>
      <c r="C2643" s="4" t="s">
        <v>5337</v>
      </c>
      <c r="D2643" s="4" t="s">
        <v>5338</v>
      </c>
      <c r="E2643" s="4" t="s">
        <v>6</v>
      </c>
      <c r="F2643" s="5">
        <v>72212.078</v>
      </c>
    </row>
    <row r="2644" spans="1:6" ht="12.75">
      <c r="A2644" s="15">
        <v>2015</v>
      </c>
      <c r="B2644" s="15" t="s">
        <v>9060</v>
      </c>
      <c r="C2644" s="4" t="s">
        <v>5339</v>
      </c>
      <c r="D2644" s="4" t="s">
        <v>5340</v>
      </c>
      <c r="E2644" s="4" t="s">
        <v>6</v>
      </c>
      <c r="F2644" s="5">
        <v>30551.319</v>
      </c>
    </row>
    <row r="2645" spans="1:6" ht="12.75">
      <c r="A2645" s="15">
        <v>2015</v>
      </c>
      <c r="B2645" s="15" t="s">
        <v>9060</v>
      </c>
      <c r="C2645" s="4" t="s">
        <v>5341</v>
      </c>
      <c r="D2645" s="4" t="s">
        <v>5342</v>
      </c>
      <c r="E2645" s="4" t="s">
        <v>6</v>
      </c>
      <c r="F2645" s="5">
        <v>130609.415</v>
      </c>
    </row>
    <row r="2646" spans="1:6" ht="12.75">
      <c r="A2646" s="15">
        <v>2015</v>
      </c>
      <c r="B2646" s="15" t="s">
        <v>9060</v>
      </c>
      <c r="C2646" s="4" t="s">
        <v>5343</v>
      </c>
      <c r="D2646" s="4" t="s">
        <v>5344</v>
      </c>
      <c r="E2646" s="4" t="s">
        <v>6</v>
      </c>
      <c r="F2646" s="5">
        <v>69204.24</v>
      </c>
    </row>
    <row r="2647" spans="1:6" ht="12.75">
      <c r="A2647" s="15">
        <v>2015</v>
      </c>
      <c r="B2647" s="15" t="s">
        <v>9060</v>
      </c>
      <c r="C2647" s="4" t="s">
        <v>5345</v>
      </c>
      <c r="D2647" s="4" t="s">
        <v>5346</v>
      </c>
      <c r="E2647" s="4" t="s">
        <v>84</v>
      </c>
      <c r="F2647" s="5">
        <v>41950.334</v>
      </c>
    </row>
    <row r="2648" spans="1:6" ht="12.75">
      <c r="A2648" s="15">
        <v>2015</v>
      </c>
      <c r="B2648" s="15" t="s">
        <v>9060</v>
      </c>
      <c r="C2648" s="4" t="s">
        <v>5347</v>
      </c>
      <c r="D2648" s="4" t="s">
        <v>5348</v>
      </c>
      <c r="E2648" s="4" t="s">
        <v>28</v>
      </c>
      <c r="F2648" s="5">
        <v>10526.638</v>
      </c>
    </row>
    <row r="2649" spans="1:6" ht="12.75">
      <c r="A2649" s="15">
        <v>2015</v>
      </c>
      <c r="B2649" s="15" t="s">
        <v>9060</v>
      </c>
      <c r="C2649" s="4" t="s">
        <v>5349</v>
      </c>
      <c r="D2649" s="4" t="s">
        <v>5350</v>
      </c>
      <c r="E2649" s="4" t="s">
        <v>15</v>
      </c>
      <c r="F2649" s="5">
        <v>37239.944</v>
      </c>
    </row>
    <row r="2650" spans="1:6" ht="12.75">
      <c r="A2650" s="15">
        <v>2015</v>
      </c>
      <c r="B2650" s="15" t="s">
        <v>9060</v>
      </c>
      <c r="C2650" s="4" t="s">
        <v>5351</v>
      </c>
      <c r="D2650" s="4" t="s">
        <v>5352</v>
      </c>
      <c r="E2650" s="4" t="s">
        <v>709</v>
      </c>
      <c r="F2650" s="5">
        <v>6855.949</v>
      </c>
    </row>
    <row r="2651" spans="1:6" ht="12.75">
      <c r="A2651" s="15">
        <v>2015</v>
      </c>
      <c r="B2651" s="15" t="s">
        <v>9060</v>
      </c>
      <c r="C2651" s="4" t="s">
        <v>5353</v>
      </c>
      <c r="D2651" s="4" t="s">
        <v>5354</v>
      </c>
      <c r="E2651" s="4" t="s">
        <v>438</v>
      </c>
      <c r="F2651" s="5">
        <v>1803203.0773</v>
      </c>
    </row>
    <row r="2652" spans="1:6" ht="12.75">
      <c r="A2652" s="15">
        <v>2015</v>
      </c>
      <c r="B2652" s="15" t="s">
        <v>9060</v>
      </c>
      <c r="C2652" s="4" t="s">
        <v>5355</v>
      </c>
      <c r="D2652" s="4" t="s">
        <v>5356</v>
      </c>
      <c r="E2652" s="4" t="s">
        <v>21</v>
      </c>
      <c r="F2652" s="5">
        <v>37144.546</v>
      </c>
    </row>
    <row r="2653" spans="1:6" ht="12.75">
      <c r="A2653" s="15">
        <v>2015</v>
      </c>
      <c r="B2653" s="15" t="s">
        <v>9060</v>
      </c>
      <c r="C2653" s="4" t="s">
        <v>5357</v>
      </c>
      <c r="D2653" s="4" t="s">
        <v>5358</v>
      </c>
      <c r="E2653" s="4" t="s">
        <v>28</v>
      </c>
      <c r="F2653" s="5">
        <v>8095.535</v>
      </c>
    </row>
    <row r="2654" spans="1:6" ht="12.75">
      <c r="A2654" s="15">
        <v>2015</v>
      </c>
      <c r="B2654" s="15" t="s">
        <v>9060</v>
      </c>
      <c r="C2654" s="4" t="s">
        <v>5359</v>
      </c>
      <c r="D2654" s="4" t="s">
        <v>5360</v>
      </c>
      <c r="E2654" s="4" t="s">
        <v>28</v>
      </c>
      <c r="F2654" s="5">
        <v>21041.696</v>
      </c>
    </row>
    <row r="2655" spans="1:6" ht="12.75">
      <c r="A2655" s="15">
        <v>2015</v>
      </c>
      <c r="B2655" s="15" t="s">
        <v>9060</v>
      </c>
      <c r="C2655" s="4" t="s">
        <v>5361</v>
      </c>
      <c r="D2655" s="4" t="s">
        <v>5362</v>
      </c>
      <c r="E2655" s="4" t="s">
        <v>33</v>
      </c>
      <c r="F2655" s="5">
        <v>15668.478</v>
      </c>
    </row>
    <row r="2656" spans="1:6" ht="12.75">
      <c r="A2656" s="15">
        <v>2015</v>
      </c>
      <c r="B2656" s="15" t="s">
        <v>9060</v>
      </c>
      <c r="C2656" s="4" t="s">
        <v>5363</v>
      </c>
      <c r="D2656" s="4" t="s">
        <v>5364</v>
      </c>
      <c r="E2656" s="4" t="s">
        <v>912</v>
      </c>
      <c r="F2656" s="5">
        <v>6557.096</v>
      </c>
    </row>
    <row r="2657" spans="1:6" ht="12.75">
      <c r="A2657" s="15">
        <v>2015</v>
      </c>
      <c r="B2657" s="15" t="s">
        <v>9060</v>
      </c>
      <c r="C2657" s="4" t="s">
        <v>5365</v>
      </c>
      <c r="D2657" s="4" t="s">
        <v>5366</v>
      </c>
      <c r="E2657" s="4" t="s">
        <v>15</v>
      </c>
      <c r="F2657" s="5">
        <v>441585.594</v>
      </c>
    </row>
    <row r="2658" spans="1:6" ht="12.75">
      <c r="A2658" s="15">
        <v>2015</v>
      </c>
      <c r="B2658" s="15" t="s">
        <v>9060</v>
      </c>
      <c r="C2658" s="4" t="s">
        <v>5367</v>
      </c>
      <c r="D2658" s="4" t="s">
        <v>5368</v>
      </c>
      <c r="E2658" s="4" t="s">
        <v>33</v>
      </c>
      <c r="F2658" s="5">
        <v>192407.427</v>
      </c>
    </row>
    <row r="2659" spans="1:6" ht="12.75">
      <c r="A2659" s="15">
        <v>2015</v>
      </c>
      <c r="B2659" s="15" t="s">
        <v>9060</v>
      </c>
      <c r="C2659" s="4" t="s">
        <v>5369</v>
      </c>
      <c r="D2659" s="4" t="s">
        <v>5370</v>
      </c>
      <c r="E2659" s="4" t="s">
        <v>33</v>
      </c>
      <c r="F2659" s="5">
        <v>3605558.405</v>
      </c>
    </row>
    <row r="2660" spans="1:6" ht="12.75">
      <c r="A2660" s="15">
        <v>2015</v>
      </c>
      <c r="B2660" s="15" t="s">
        <v>9060</v>
      </c>
      <c r="C2660" s="4" t="s">
        <v>5371</v>
      </c>
      <c r="D2660" s="4" t="s">
        <v>5372</v>
      </c>
      <c r="E2660" s="4" t="s">
        <v>15</v>
      </c>
      <c r="F2660" s="5">
        <v>115869.257</v>
      </c>
    </row>
    <row r="2661" spans="1:6" ht="12.75">
      <c r="A2661" s="15">
        <v>2015</v>
      </c>
      <c r="B2661" s="15" t="s">
        <v>9060</v>
      </c>
      <c r="C2661" s="4" t="s">
        <v>5373</v>
      </c>
      <c r="D2661" s="4" t="s">
        <v>5374</v>
      </c>
      <c r="E2661" s="4" t="s">
        <v>15</v>
      </c>
      <c r="F2661" s="5">
        <v>360073.325</v>
      </c>
    </row>
    <row r="2662" spans="1:6" ht="12.75">
      <c r="A2662" s="15">
        <v>2015</v>
      </c>
      <c r="B2662" s="15" t="s">
        <v>9060</v>
      </c>
      <c r="C2662" s="4" t="s">
        <v>5375</v>
      </c>
      <c r="D2662" s="4" t="s">
        <v>5376</v>
      </c>
      <c r="E2662" s="4" t="s">
        <v>93</v>
      </c>
      <c r="F2662" s="5">
        <v>15691.861</v>
      </c>
    </row>
    <row r="2663" spans="1:6" ht="12.75">
      <c r="A2663" s="15">
        <v>2015</v>
      </c>
      <c r="B2663" s="15" t="s">
        <v>9060</v>
      </c>
      <c r="C2663" s="4" t="s">
        <v>5377</v>
      </c>
      <c r="D2663" s="4" t="s">
        <v>5378</v>
      </c>
      <c r="E2663" s="4" t="s">
        <v>64</v>
      </c>
      <c r="F2663" s="5">
        <v>13672.235</v>
      </c>
    </row>
    <row r="2664" spans="1:6" ht="12.75">
      <c r="A2664" s="15">
        <v>2015</v>
      </c>
      <c r="B2664" s="15" t="s">
        <v>9060</v>
      </c>
      <c r="C2664" s="4" t="s">
        <v>5379</v>
      </c>
      <c r="D2664" s="4" t="s">
        <v>5380</v>
      </c>
      <c r="E2664" s="4" t="s">
        <v>844</v>
      </c>
      <c r="F2664" s="6" t="s">
        <v>3</v>
      </c>
    </row>
    <row r="2665" spans="1:6" ht="12.75">
      <c r="A2665" s="15">
        <v>2015</v>
      </c>
      <c r="B2665" s="15" t="s">
        <v>9060</v>
      </c>
      <c r="C2665" s="4" t="s">
        <v>5381</v>
      </c>
      <c r="D2665" s="4" t="s">
        <v>5382</v>
      </c>
      <c r="E2665" s="4" t="s">
        <v>100</v>
      </c>
      <c r="F2665" s="5">
        <v>160577.12</v>
      </c>
    </row>
    <row r="2666" spans="1:6" ht="12.75">
      <c r="A2666" s="15">
        <v>2015</v>
      </c>
      <c r="B2666" s="15" t="s">
        <v>9060</v>
      </c>
      <c r="C2666" s="4" t="s">
        <v>5383</v>
      </c>
      <c r="D2666" s="4" t="s">
        <v>5384</v>
      </c>
      <c r="E2666" s="4" t="s">
        <v>28</v>
      </c>
      <c r="F2666" s="5">
        <v>52193.611</v>
      </c>
    </row>
    <row r="2667" spans="1:6" ht="12.75">
      <c r="A2667" s="15">
        <v>2015</v>
      </c>
      <c r="B2667" s="15" t="s">
        <v>9060</v>
      </c>
      <c r="C2667" s="4" t="s">
        <v>5385</v>
      </c>
      <c r="D2667" s="4" t="s">
        <v>5386</v>
      </c>
      <c r="E2667" s="4" t="s">
        <v>28</v>
      </c>
      <c r="F2667" s="5">
        <v>15415.196</v>
      </c>
    </row>
    <row r="2668" spans="1:6" ht="12.75">
      <c r="A2668" s="15">
        <v>2015</v>
      </c>
      <c r="B2668" s="15" t="s">
        <v>9060</v>
      </c>
      <c r="C2668" s="4" t="s">
        <v>5387</v>
      </c>
      <c r="D2668" s="4" t="s">
        <v>5388</v>
      </c>
      <c r="E2668" s="4" t="s">
        <v>21</v>
      </c>
      <c r="F2668" s="5">
        <v>1628704.511</v>
      </c>
    </row>
    <row r="2669" spans="1:6" ht="12.75">
      <c r="A2669" s="15">
        <v>2015</v>
      </c>
      <c r="B2669" s="15" t="s">
        <v>9060</v>
      </c>
      <c r="C2669" s="4" t="s">
        <v>5389</v>
      </c>
      <c r="D2669" s="4" t="s">
        <v>5390</v>
      </c>
      <c r="E2669" s="4" t="s">
        <v>247</v>
      </c>
      <c r="F2669" s="5">
        <v>100069.935</v>
      </c>
    </row>
    <row r="2670" spans="1:6" ht="12.75">
      <c r="A2670" s="15">
        <v>2015</v>
      </c>
      <c r="B2670" s="15" t="s">
        <v>9060</v>
      </c>
      <c r="C2670" s="4" t="s">
        <v>5391</v>
      </c>
      <c r="D2670" s="4" t="s">
        <v>5392</v>
      </c>
      <c r="E2670" s="4" t="s">
        <v>21</v>
      </c>
      <c r="F2670" s="5">
        <v>66138.405</v>
      </c>
    </row>
    <row r="2671" spans="1:6" ht="12.75">
      <c r="A2671" s="15">
        <v>2015</v>
      </c>
      <c r="B2671" s="15" t="s">
        <v>9060</v>
      </c>
      <c r="C2671" s="4" t="s">
        <v>5393</v>
      </c>
      <c r="D2671" s="4" t="s">
        <v>5394</v>
      </c>
      <c r="E2671" s="4" t="s">
        <v>108</v>
      </c>
      <c r="F2671" s="5">
        <v>34445.562</v>
      </c>
    </row>
    <row r="2672" spans="1:6" ht="12.75">
      <c r="A2672" s="15">
        <v>2015</v>
      </c>
      <c r="B2672" s="15" t="s">
        <v>9060</v>
      </c>
      <c r="C2672" s="4" t="s">
        <v>5395</v>
      </c>
      <c r="D2672" s="4" t="s">
        <v>5396</v>
      </c>
      <c r="E2672" s="4" t="s">
        <v>33</v>
      </c>
      <c r="F2672" s="5">
        <v>22280261.841</v>
      </c>
    </row>
  </sheetData>
  <sheetProtection/>
  <printOptions/>
  <pageMargins left="0.75" right="0.75" top="1" bottom="1" header="0.5" footer="0.5"/>
  <pageSetup orientation="landscape" paperSize="9" scale="255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88"/>
  <sheetViews>
    <sheetView zoomScalePageLayoutView="0" workbookViewId="0" topLeftCell="A701">
      <selection activeCell="A1" sqref="A1:F1"/>
    </sheetView>
  </sheetViews>
  <sheetFormatPr defaultColWidth="9.140625" defaultRowHeight="12.75"/>
  <cols>
    <col min="1" max="2" width="9.140625" style="7" customWidth="1"/>
    <col min="3" max="3" width="35.7109375" style="7" customWidth="1"/>
    <col min="4" max="5" width="17.57421875" style="7" customWidth="1"/>
    <col min="6" max="6" width="21.00390625" style="7" customWidth="1"/>
    <col min="7" max="16384" width="9.140625" style="7" customWidth="1"/>
  </cols>
  <sheetData>
    <row r="1" spans="1:6" ht="51">
      <c r="A1" s="16" t="s">
        <v>9056</v>
      </c>
      <c r="B1" s="16" t="s">
        <v>9057</v>
      </c>
      <c r="C1" s="14" t="s">
        <v>9053</v>
      </c>
      <c r="D1" s="14" t="s">
        <v>9054</v>
      </c>
      <c r="E1" s="14" t="s">
        <v>9055</v>
      </c>
      <c r="F1" s="17" t="s">
        <v>9061</v>
      </c>
    </row>
    <row r="2" spans="1:6" ht="12.75">
      <c r="A2" s="15">
        <v>2015</v>
      </c>
      <c r="B2" s="15" t="s">
        <v>9059</v>
      </c>
      <c r="C2" s="12" t="s">
        <v>6878</v>
      </c>
      <c r="D2" s="12" t="s">
        <v>6877</v>
      </c>
      <c r="E2" s="12" t="s">
        <v>108</v>
      </c>
      <c r="F2" s="11">
        <v>177342.689</v>
      </c>
    </row>
    <row r="3" spans="1:6" ht="12.75">
      <c r="A3" s="15">
        <v>2015</v>
      </c>
      <c r="B3" s="15" t="s">
        <v>9059</v>
      </c>
      <c r="C3" s="12" t="s">
        <v>6876</v>
      </c>
      <c r="D3" s="12" t="s">
        <v>6875</v>
      </c>
      <c r="E3" s="12" t="s">
        <v>79</v>
      </c>
      <c r="F3" s="11">
        <v>217178.502</v>
      </c>
    </row>
    <row r="4" spans="1:6" ht="12.75">
      <c r="A4" s="15">
        <v>2015</v>
      </c>
      <c r="B4" s="15" t="s">
        <v>9059</v>
      </c>
      <c r="C4" s="12" t="s">
        <v>6874</v>
      </c>
      <c r="D4" s="12" t="s">
        <v>6873</v>
      </c>
      <c r="E4" s="12" t="s">
        <v>84</v>
      </c>
      <c r="F4" s="11">
        <v>532263.7558</v>
      </c>
    </row>
    <row r="5" spans="1:6" ht="12.75">
      <c r="A5" s="15">
        <v>2015</v>
      </c>
      <c r="B5" s="15" t="s">
        <v>9059</v>
      </c>
      <c r="C5" s="12" t="s">
        <v>6872</v>
      </c>
      <c r="D5" s="12" t="s">
        <v>6871</v>
      </c>
      <c r="E5" s="12" t="s">
        <v>33</v>
      </c>
      <c r="F5" s="11">
        <v>7600.835</v>
      </c>
    </row>
    <row r="6" spans="1:6" ht="12.75">
      <c r="A6" s="15">
        <v>2015</v>
      </c>
      <c r="B6" s="15" t="s">
        <v>9059</v>
      </c>
      <c r="C6" s="12" t="s">
        <v>6870</v>
      </c>
      <c r="D6" s="12" t="s">
        <v>6869</v>
      </c>
      <c r="E6" s="12" t="s">
        <v>72</v>
      </c>
      <c r="F6" s="11">
        <v>1170233.44</v>
      </c>
    </row>
    <row r="7" spans="1:6" ht="12.75">
      <c r="A7" s="15">
        <v>2015</v>
      </c>
      <c r="B7" s="15" t="s">
        <v>9059</v>
      </c>
      <c r="C7" s="12" t="s">
        <v>6868</v>
      </c>
      <c r="D7" s="12" t="s">
        <v>6867</v>
      </c>
      <c r="E7" s="12" t="s">
        <v>1825</v>
      </c>
      <c r="F7" s="11">
        <v>5657.079</v>
      </c>
    </row>
    <row r="8" spans="1:6" ht="12.75">
      <c r="A8" s="15">
        <v>2015</v>
      </c>
      <c r="B8" s="15" t="s">
        <v>9059</v>
      </c>
      <c r="C8" s="12" t="s">
        <v>6866</v>
      </c>
      <c r="D8" s="12" t="s">
        <v>6865</v>
      </c>
      <c r="E8" s="12" t="s">
        <v>115</v>
      </c>
      <c r="F8" s="11">
        <v>6671854.907</v>
      </c>
    </row>
    <row r="9" spans="1:6" ht="12.75">
      <c r="A9" s="15">
        <v>2015</v>
      </c>
      <c r="B9" s="15" t="s">
        <v>9059</v>
      </c>
      <c r="C9" s="12" t="s">
        <v>6864</v>
      </c>
      <c r="D9" s="12" t="s">
        <v>6863</v>
      </c>
      <c r="E9" s="12" t="s">
        <v>139</v>
      </c>
      <c r="F9" s="11">
        <v>41552.811</v>
      </c>
    </row>
    <row r="10" spans="1:6" ht="12.75">
      <c r="A10" s="15">
        <v>2015</v>
      </c>
      <c r="B10" s="15" t="s">
        <v>9059</v>
      </c>
      <c r="C10" s="12" t="s">
        <v>6862</v>
      </c>
      <c r="D10" s="12" t="s">
        <v>6861</v>
      </c>
      <c r="E10" s="12" t="s">
        <v>250</v>
      </c>
      <c r="F10" s="11">
        <v>51899.941</v>
      </c>
    </row>
    <row r="11" spans="1:6" ht="12.75">
      <c r="A11" s="15">
        <v>2015</v>
      </c>
      <c r="B11" s="15" t="s">
        <v>9059</v>
      </c>
      <c r="C11" s="12" t="s">
        <v>6860</v>
      </c>
      <c r="D11" s="12" t="s">
        <v>6859</v>
      </c>
      <c r="E11" s="12" t="s">
        <v>139</v>
      </c>
      <c r="F11" s="11">
        <v>2137404.30477</v>
      </c>
    </row>
    <row r="12" spans="1:6" ht="12.75">
      <c r="A12" s="15">
        <v>2015</v>
      </c>
      <c r="B12" s="15" t="s">
        <v>9059</v>
      </c>
      <c r="C12" s="12" t="s">
        <v>6858</v>
      </c>
      <c r="D12" s="12" t="s">
        <v>6857</v>
      </c>
      <c r="E12" s="12" t="s">
        <v>139</v>
      </c>
      <c r="F12" s="11">
        <v>12369975.6694</v>
      </c>
    </row>
    <row r="13" spans="1:6" ht="12.75">
      <c r="A13" s="15">
        <v>2015</v>
      </c>
      <c r="B13" s="15" t="s">
        <v>9059</v>
      </c>
      <c r="C13" s="12" t="s">
        <v>6856</v>
      </c>
      <c r="D13" s="12" t="s">
        <v>6855</v>
      </c>
      <c r="E13" s="12" t="s">
        <v>372</v>
      </c>
      <c r="F13" s="11">
        <v>944229.491</v>
      </c>
    </row>
    <row r="14" spans="1:6" ht="12.75">
      <c r="A14" s="15">
        <v>2015</v>
      </c>
      <c r="B14" s="15" t="s">
        <v>9059</v>
      </c>
      <c r="C14" s="12" t="s">
        <v>6854</v>
      </c>
      <c r="D14" s="12" t="s">
        <v>6853</v>
      </c>
      <c r="E14" s="12" t="s">
        <v>166</v>
      </c>
      <c r="F14" s="11">
        <v>26722.189</v>
      </c>
    </row>
    <row r="15" spans="1:6" ht="12.75">
      <c r="A15" s="15">
        <v>2015</v>
      </c>
      <c r="B15" s="15" t="s">
        <v>9059</v>
      </c>
      <c r="C15" s="12" t="s">
        <v>6852</v>
      </c>
      <c r="D15" s="12" t="s">
        <v>6851</v>
      </c>
      <c r="E15" s="12" t="s">
        <v>166</v>
      </c>
      <c r="F15" s="11">
        <v>1348970.243</v>
      </c>
    </row>
    <row r="16" spans="1:6" ht="12.75">
      <c r="A16" s="15">
        <v>2015</v>
      </c>
      <c r="B16" s="15" t="s">
        <v>9059</v>
      </c>
      <c r="C16" s="12" t="s">
        <v>6850</v>
      </c>
      <c r="D16" s="12" t="s">
        <v>6849</v>
      </c>
      <c r="E16" s="12" t="s">
        <v>100</v>
      </c>
      <c r="F16" s="11">
        <v>784157.569</v>
      </c>
    </row>
    <row r="17" spans="1:6" ht="12.75">
      <c r="A17" s="15">
        <v>2015</v>
      </c>
      <c r="B17" s="15" t="s">
        <v>9059</v>
      </c>
      <c r="C17" s="12" t="s">
        <v>6848</v>
      </c>
      <c r="D17" s="12" t="s">
        <v>6847</v>
      </c>
      <c r="E17" s="12" t="s">
        <v>21</v>
      </c>
      <c r="F17" s="11">
        <v>6641.576</v>
      </c>
    </row>
    <row r="18" spans="1:6" ht="12.75">
      <c r="A18" s="15">
        <v>2015</v>
      </c>
      <c r="B18" s="15" t="s">
        <v>9059</v>
      </c>
      <c r="C18" s="12" t="s">
        <v>6846</v>
      </c>
      <c r="D18" s="12" t="s">
        <v>6845</v>
      </c>
      <c r="E18" s="12" t="s">
        <v>12</v>
      </c>
      <c r="F18" s="11">
        <v>7374.951</v>
      </c>
    </row>
    <row r="19" spans="1:6" ht="12.75">
      <c r="A19" s="15">
        <v>2015</v>
      </c>
      <c r="B19" s="15" t="s">
        <v>9059</v>
      </c>
      <c r="C19" s="12" t="s">
        <v>6844</v>
      </c>
      <c r="D19" s="12" t="s">
        <v>6843</v>
      </c>
      <c r="E19" s="12" t="s">
        <v>33</v>
      </c>
      <c r="F19" s="11">
        <v>649961.981</v>
      </c>
    </row>
    <row r="20" spans="1:6" ht="12.75">
      <c r="A20" s="15">
        <v>2015</v>
      </c>
      <c r="B20" s="15" t="s">
        <v>9059</v>
      </c>
      <c r="C20" s="12" t="s">
        <v>6842</v>
      </c>
      <c r="D20" s="12" t="s">
        <v>6841</v>
      </c>
      <c r="E20" s="12" t="s">
        <v>12</v>
      </c>
      <c r="F20" s="11">
        <v>91311414.862</v>
      </c>
    </row>
    <row r="21" spans="1:6" ht="12.75">
      <c r="A21" s="15">
        <v>2015</v>
      </c>
      <c r="B21" s="15" t="s">
        <v>9059</v>
      </c>
      <c r="C21" s="12" t="s">
        <v>6840</v>
      </c>
      <c r="D21" s="12" t="s">
        <v>6839</v>
      </c>
      <c r="E21" s="12" t="s">
        <v>28</v>
      </c>
      <c r="F21" s="13" t="s">
        <v>3</v>
      </c>
    </row>
    <row r="22" spans="1:6" ht="12.75">
      <c r="A22" s="15">
        <v>2015</v>
      </c>
      <c r="B22" s="15" t="s">
        <v>9059</v>
      </c>
      <c r="C22" s="12" t="s">
        <v>6838</v>
      </c>
      <c r="D22" s="12" t="s">
        <v>6837</v>
      </c>
      <c r="E22" s="12" t="s">
        <v>108</v>
      </c>
      <c r="F22" s="11">
        <v>622118.294</v>
      </c>
    </row>
    <row r="23" spans="1:6" ht="12.75">
      <c r="A23" s="15">
        <v>2015</v>
      </c>
      <c r="B23" s="15" t="s">
        <v>9059</v>
      </c>
      <c r="C23" s="12" t="s">
        <v>6836</v>
      </c>
      <c r="D23" s="12" t="s">
        <v>6835</v>
      </c>
      <c r="E23" s="12" t="s">
        <v>33</v>
      </c>
      <c r="F23" s="11">
        <v>5739131.076</v>
      </c>
    </row>
    <row r="24" spans="1:6" ht="12.75">
      <c r="A24" s="15">
        <v>2015</v>
      </c>
      <c r="B24" s="15" t="s">
        <v>9059</v>
      </c>
      <c r="C24" s="12" t="s">
        <v>6834</v>
      </c>
      <c r="D24" s="12" t="s">
        <v>6833</v>
      </c>
      <c r="E24" s="12" t="s">
        <v>108</v>
      </c>
      <c r="F24" s="11">
        <v>26714353.496</v>
      </c>
    </row>
    <row r="25" spans="1:6" ht="12.75">
      <c r="A25" s="15">
        <v>2015</v>
      </c>
      <c r="B25" s="15" t="s">
        <v>9059</v>
      </c>
      <c r="C25" s="12" t="s">
        <v>6832</v>
      </c>
      <c r="D25" s="12" t="s">
        <v>6831</v>
      </c>
      <c r="E25" s="12" t="s">
        <v>108</v>
      </c>
      <c r="F25" s="11">
        <v>6011.63</v>
      </c>
    </row>
    <row r="26" spans="1:6" ht="12.75">
      <c r="A26" s="15">
        <v>2015</v>
      </c>
      <c r="B26" s="15" t="s">
        <v>9059</v>
      </c>
      <c r="C26" s="12" t="s">
        <v>6830</v>
      </c>
      <c r="D26" s="12" t="s">
        <v>6829</v>
      </c>
      <c r="E26" s="12" t="s">
        <v>33</v>
      </c>
      <c r="F26" s="11">
        <v>103793.199</v>
      </c>
    </row>
    <row r="27" spans="1:6" ht="12.75">
      <c r="A27" s="15">
        <v>2015</v>
      </c>
      <c r="B27" s="15" t="s">
        <v>9059</v>
      </c>
      <c r="C27" s="12" t="s">
        <v>6828</v>
      </c>
      <c r="D27" s="12" t="s">
        <v>6827</v>
      </c>
      <c r="E27" s="12" t="s">
        <v>28</v>
      </c>
      <c r="F27" s="11">
        <v>858.62</v>
      </c>
    </row>
    <row r="28" spans="1:6" ht="12.75">
      <c r="A28" s="15">
        <v>2015</v>
      </c>
      <c r="B28" s="15" t="s">
        <v>9059</v>
      </c>
      <c r="C28" s="12" t="s">
        <v>6826</v>
      </c>
      <c r="D28" s="12" t="s">
        <v>6825</v>
      </c>
      <c r="E28" s="12" t="s">
        <v>33</v>
      </c>
      <c r="F28" s="11">
        <v>215579.465</v>
      </c>
    </row>
    <row r="29" spans="1:6" ht="12.75">
      <c r="A29" s="15">
        <v>2015</v>
      </c>
      <c r="B29" s="15" t="s">
        <v>9059</v>
      </c>
      <c r="C29" s="12" t="s">
        <v>6824</v>
      </c>
      <c r="D29" s="12" t="s">
        <v>6823</v>
      </c>
      <c r="E29" s="12" t="s">
        <v>115</v>
      </c>
      <c r="F29" s="11">
        <v>40727055.332</v>
      </c>
    </row>
    <row r="30" spans="1:6" ht="12.75">
      <c r="A30" s="15">
        <v>2015</v>
      </c>
      <c r="B30" s="15" t="s">
        <v>9059</v>
      </c>
      <c r="C30" s="12" t="s">
        <v>6822</v>
      </c>
      <c r="D30" s="12" t="s">
        <v>6821</v>
      </c>
      <c r="E30" s="12" t="s">
        <v>33</v>
      </c>
      <c r="F30" s="11">
        <v>754525.57</v>
      </c>
    </row>
    <row r="31" spans="1:6" ht="12.75">
      <c r="A31" s="15">
        <v>2015</v>
      </c>
      <c r="B31" s="15" t="s">
        <v>9059</v>
      </c>
      <c r="C31" s="12" t="s">
        <v>6820</v>
      </c>
      <c r="D31" s="12" t="s">
        <v>6819</v>
      </c>
      <c r="E31" s="12" t="s">
        <v>183</v>
      </c>
      <c r="F31" s="11">
        <v>25706.223</v>
      </c>
    </row>
    <row r="32" spans="1:6" ht="12.75">
      <c r="A32" s="15">
        <v>2015</v>
      </c>
      <c r="B32" s="15" t="s">
        <v>9059</v>
      </c>
      <c r="C32" s="12" t="s">
        <v>6818</v>
      </c>
      <c r="D32" s="12" t="s">
        <v>6817</v>
      </c>
      <c r="E32" s="12" t="s">
        <v>169</v>
      </c>
      <c r="F32" s="11">
        <v>19413.005</v>
      </c>
    </row>
    <row r="33" spans="1:6" ht="12.75">
      <c r="A33" s="15">
        <v>2015</v>
      </c>
      <c r="B33" s="15" t="s">
        <v>9059</v>
      </c>
      <c r="C33" s="12" t="s">
        <v>6816</v>
      </c>
      <c r="D33" s="12" t="s">
        <v>6815</v>
      </c>
      <c r="E33" s="12" t="s">
        <v>33</v>
      </c>
      <c r="F33" s="11">
        <v>25112.391</v>
      </c>
    </row>
    <row r="34" spans="1:6" ht="12.75">
      <c r="A34" s="15">
        <v>2015</v>
      </c>
      <c r="B34" s="15" t="s">
        <v>9059</v>
      </c>
      <c r="C34" s="12" t="s">
        <v>6814</v>
      </c>
      <c r="D34" s="12" t="s">
        <v>6813</v>
      </c>
      <c r="E34" s="12" t="s">
        <v>648</v>
      </c>
      <c r="F34" s="11">
        <v>234483.155</v>
      </c>
    </row>
    <row r="35" spans="1:6" ht="12.75">
      <c r="A35" s="15">
        <v>2015</v>
      </c>
      <c r="B35" s="15" t="s">
        <v>9059</v>
      </c>
      <c r="C35" s="12" t="s">
        <v>6812</v>
      </c>
      <c r="D35" s="12" t="s">
        <v>6811</v>
      </c>
      <c r="E35" s="12" t="s">
        <v>28</v>
      </c>
      <c r="F35" s="11">
        <v>120773.25</v>
      </c>
    </row>
    <row r="36" spans="1:6" ht="12.75">
      <c r="A36" s="15">
        <v>2015</v>
      </c>
      <c r="B36" s="15" t="s">
        <v>9059</v>
      </c>
      <c r="C36" s="12" t="s">
        <v>6810</v>
      </c>
      <c r="D36" s="12" t="s">
        <v>6809</v>
      </c>
      <c r="E36" s="12" t="s">
        <v>33</v>
      </c>
      <c r="F36" s="11">
        <v>269260.803</v>
      </c>
    </row>
    <row r="37" spans="1:6" ht="12.75">
      <c r="A37" s="15">
        <v>2015</v>
      </c>
      <c r="B37" s="15" t="s">
        <v>9059</v>
      </c>
      <c r="C37" s="12" t="s">
        <v>6808</v>
      </c>
      <c r="D37" s="12" t="s">
        <v>6807</v>
      </c>
      <c r="E37" s="12" t="s">
        <v>33</v>
      </c>
      <c r="F37" s="11">
        <v>172997.582</v>
      </c>
    </row>
    <row r="38" spans="1:6" ht="12.75">
      <c r="A38" s="15">
        <v>2015</v>
      </c>
      <c r="B38" s="15" t="s">
        <v>9059</v>
      </c>
      <c r="C38" s="12" t="s">
        <v>6806</v>
      </c>
      <c r="D38" s="12" t="s">
        <v>6805</v>
      </c>
      <c r="E38" s="12" t="s">
        <v>151</v>
      </c>
      <c r="F38" s="11">
        <v>76567.698</v>
      </c>
    </row>
    <row r="39" spans="1:6" ht="12.75">
      <c r="A39" s="15">
        <v>2015</v>
      </c>
      <c r="B39" s="15" t="s">
        <v>9059</v>
      </c>
      <c r="C39" s="12" t="s">
        <v>6804</v>
      </c>
      <c r="D39" s="12" t="s">
        <v>6803</v>
      </c>
      <c r="E39" s="12" t="s">
        <v>120</v>
      </c>
      <c r="F39" s="11">
        <v>61978.671</v>
      </c>
    </row>
    <row r="40" spans="1:6" ht="12.75">
      <c r="A40" s="15">
        <v>2015</v>
      </c>
      <c r="B40" s="15" t="s">
        <v>9059</v>
      </c>
      <c r="C40" s="12" t="s">
        <v>6802</v>
      </c>
      <c r="D40" s="12" t="s">
        <v>6801</v>
      </c>
      <c r="E40" s="12" t="s">
        <v>93</v>
      </c>
      <c r="F40" s="11">
        <v>337664.467</v>
      </c>
    </row>
    <row r="41" spans="1:6" ht="12.75">
      <c r="A41" s="15">
        <v>2015</v>
      </c>
      <c r="B41" s="15" t="s">
        <v>9059</v>
      </c>
      <c r="C41" s="12" t="s">
        <v>6800</v>
      </c>
      <c r="D41" s="12" t="s">
        <v>6799</v>
      </c>
      <c r="E41" s="12" t="s">
        <v>183</v>
      </c>
      <c r="F41" s="11">
        <v>98711.65</v>
      </c>
    </row>
    <row r="42" spans="1:6" ht="12.75">
      <c r="A42" s="15">
        <v>2015</v>
      </c>
      <c r="B42" s="15" t="s">
        <v>9059</v>
      </c>
      <c r="C42" s="12" t="s">
        <v>6798</v>
      </c>
      <c r="D42" s="12" t="s">
        <v>6797</v>
      </c>
      <c r="E42" s="12" t="s">
        <v>183</v>
      </c>
      <c r="F42" s="11">
        <v>75230.952</v>
      </c>
    </row>
    <row r="43" spans="1:6" ht="12.75">
      <c r="A43" s="15">
        <v>2015</v>
      </c>
      <c r="B43" s="15" t="s">
        <v>9059</v>
      </c>
      <c r="C43" s="12" t="s">
        <v>6796</v>
      </c>
      <c r="D43" s="12" t="s">
        <v>6795</v>
      </c>
      <c r="E43" s="12" t="s">
        <v>586</v>
      </c>
      <c r="F43" s="11">
        <v>180723.161</v>
      </c>
    </row>
    <row r="44" spans="1:6" ht="12.75">
      <c r="A44" s="15">
        <v>2015</v>
      </c>
      <c r="B44" s="15" t="s">
        <v>9059</v>
      </c>
      <c r="C44" s="12" t="s">
        <v>6794</v>
      </c>
      <c r="D44" s="12" t="s">
        <v>6793</v>
      </c>
      <c r="E44" s="12" t="s">
        <v>15</v>
      </c>
      <c r="F44" s="11">
        <v>11991.343</v>
      </c>
    </row>
    <row r="45" spans="1:6" ht="12.75">
      <c r="A45" s="15">
        <v>2015</v>
      </c>
      <c r="B45" s="15" t="s">
        <v>9059</v>
      </c>
      <c r="C45" s="12" t="s">
        <v>6792</v>
      </c>
      <c r="D45" s="12" t="s">
        <v>6791</v>
      </c>
      <c r="E45" s="12" t="s">
        <v>72</v>
      </c>
      <c r="F45" s="11">
        <v>97926076.119</v>
      </c>
    </row>
    <row r="46" spans="1:6" ht="12.75">
      <c r="A46" s="15">
        <v>2015</v>
      </c>
      <c r="B46" s="15" t="s">
        <v>9059</v>
      </c>
      <c r="C46" s="12" t="s">
        <v>6790</v>
      </c>
      <c r="D46" s="12" t="s">
        <v>6789</v>
      </c>
      <c r="E46" s="12" t="s">
        <v>6</v>
      </c>
      <c r="F46" s="11">
        <v>4920785.187</v>
      </c>
    </row>
    <row r="47" spans="1:6" ht="12.75">
      <c r="A47" s="15">
        <v>2015</v>
      </c>
      <c r="B47" s="15" t="s">
        <v>9059</v>
      </c>
      <c r="C47" s="12" t="s">
        <v>6788</v>
      </c>
      <c r="D47" s="12" t="s">
        <v>6787</v>
      </c>
      <c r="E47" s="12" t="s">
        <v>28</v>
      </c>
      <c r="F47" s="11">
        <v>3626.048</v>
      </c>
    </row>
    <row r="48" spans="1:6" ht="12.75">
      <c r="A48" s="15">
        <v>2015</v>
      </c>
      <c r="B48" s="15" t="s">
        <v>9059</v>
      </c>
      <c r="C48" s="12" t="s">
        <v>6786</v>
      </c>
      <c r="D48" s="12" t="s">
        <v>6785</v>
      </c>
      <c r="E48" s="12" t="s">
        <v>411</v>
      </c>
      <c r="F48" s="11">
        <v>28839.09</v>
      </c>
    </row>
    <row r="49" spans="1:6" ht="12.75">
      <c r="A49" s="15">
        <v>2015</v>
      </c>
      <c r="B49" s="15" t="s">
        <v>9059</v>
      </c>
      <c r="C49" s="12" t="s">
        <v>6784</v>
      </c>
      <c r="D49" s="12" t="s">
        <v>6783</v>
      </c>
      <c r="E49" s="12" t="s">
        <v>183</v>
      </c>
      <c r="F49" s="11">
        <v>4389230.781</v>
      </c>
    </row>
    <row r="50" spans="1:6" ht="12.75">
      <c r="A50" s="15">
        <v>2015</v>
      </c>
      <c r="B50" s="15" t="s">
        <v>9059</v>
      </c>
      <c r="C50" s="12" t="s">
        <v>6782</v>
      </c>
      <c r="D50" s="12" t="s">
        <v>6781</v>
      </c>
      <c r="E50" s="12" t="s">
        <v>93</v>
      </c>
      <c r="F50" s="11">
        <v>368348.516</v>
      </c>
    </row>
    <row r="51" spans="1:6" ht="12.75">
      <c r="A51" s="15">
        <v>2015</v>
      </c>
      <c r="B51" s="15" t="s">
        <v>9059</v>
      </c>
      <c r="C51" s="12" t="s">
        <v>6780</v>
      </c>
      <c r="D51" s="12" t="s">
        <v>6779</v>
      </c>
      <c r="E51" s="12" t="s">
        <v>372</v>
      </c>
      <c r="F51" s="11">
        <v>5242.072</v>
      </c>
    </row>
    <row r="52" spans="1:6" ht="12.75">
      <c r="A52" s="15">
        <v>2015</v>
      </c>
      <c r="B52" s="15" t="s">
        <v>9059</v>
      </c>
      <c r="C52" s="12" t="s">
        <v>6778</v>
      </c>
      <c r="D52" s="12" t="s">
        <v>6777</v>
      </c>
      <c r="E52" s="12" t="s">
        <v>28</v>
      </c>
      <c r="F52" s="11">
        <v>112303775.093</v>
      </c>
    </row>
    <row r="53" spans="1:6" ht="12.75">
      <c r="A53" s="15">
        <v>2015</v>
      </c>
      <c r="B53" s="15" t="s">
        <v>9059</v>
      </c>
      <c r="C53" s="12" t="s">
        <v>6776</v>
      </c>
      <c r="D53" s="12" t="s">
        <v>6775</v>
      </c>
      <c r="E53" s="12" t="s">
        <v>28</v>
      </c>
      <c r="F53" s="11">
        <v>862708.251</v>
      </c>
    </row>
    <row r="54" spans="1:6" ht="12.75">
      <c r="A54" s="15">
        <v>2015</v>
      </c>
      <c r="B54" s="15" t="s">
        <v>9059</v>
      </c>
      <c r="C54" s="12" t="s">
        <v>6774</v>
      </c>
      <c r="D54" s="12" t="s">
        <v>6773</v>
      </c>
      <c r="E54" s="12" t="s">
        <v>93</v>
      </c>
      <c r="F54" s="11">
        <v>1473596.352</v>
      </c>
    </row>
    <row r="55" spans="1:6" ht="12.75">
      <c r="A55" s="15">
        <v>2015</v>
      </c>
      <c r="B55" s="15" t="s">
        <v>9059</v>
      </c>
      <c r="C55" s="12" t="s">
        <v>6772</v>
      </c>
      <c r="D55" s="12" t="s">
        <v>6771</v>
      </c>
      <c r="E55" s="12" t="s">
        <v>250</v>
      </c>
      <c r="F55" s="11">
        <v>236785.061</v>
      </c>
    </row>
    <row r="56" spans="1:6" ht="12.75">
      <c r="A56" s="15">
        <v>2015</v>
      </c>
      <c r="B56" s="15" t="s">
        <v>9059</v>
      </c>
      <c r="C56" s="12" t="s">
        <v>6770</v>
      </c>
      <c r="D56" s="12" t="s">
        <v>6769</v>
      </c>
      <c r="E56" s="12" t="s">
        <v>100</v>
      </c>
      <c r="F56" s="11">
        <v>2663951.052</v>
      </c>
    </row>
    <row r="57" spans="1:6" ht="12.75">
      <c r="A57" s="15">
        <v>2015</v>
      </c>
      <c r="B57" s="15" t="s">
        <v>9059</v>
      </c>
      <c r="C57" s="12" t="s">
        <v>6768</v>
      </c>
      <c r="D57" s="12" t="s">
        <v>6767</v>
      </c>
      <c r="E57" s="12" t="s">
        <v>169</v>
      </c>
      <c r="F57" s="11">
        <v>846.146</v>
      </c>
    </row>
    <row r="58" spans="1:6" ht="12.75">
      <c r="A58" s="15">
        <v>2015</v>
      </c>
      <c r="B58" s="15" t="s">
        <v>9059</v>
      </c>
      <c r="C58" s="12" t="s">
        <v>6766</v>
      </c>
      <c r="D58" s="12" t="s">
        <v>6765</v>
      </c>
      <c r="E58" s="12" t="s">
        <v>120</v>
      </c>
      <c r="F58" s="11">
        <v>8577.135</v>
      </c>
    </row>
    <row r="59" spans="1:6" ht="12.75">
      <c r="A59" s="15">
        <v>2015</v>
      </c>
      <c r="B59" s="15" t="s">
        <v>9059</v>
      </c>
      <c r="C59" s="12" t="s">
        <v>6764</v>
      </c>
      <c r="D59" s="12" t="s">
        <v>6763</v>
      </c>
      <c r="E59" s="12" t="s">
        <v>169</v>
      </c>
      <c r="F59" s="11">
        <v>49951.577</v>
      </c>
    </row>
    <row r="60" spans="1:6" ht="12.75">
      <c r="A60" s="15">
        <v>2015</v>
      </c>
      <c r="B60" s="15" t="s">
        <v>9059</v>
      </c>
      <c r="C60" s="12" t="s">
        <v>6762</v>
      </c>
      <c r="D60" s="12" t="s">
        <v>6761</v>
      </c>
      <c r="E60" s="12" t="s">
        <v>120</v>
      </c>
      <c r="F60" s="11">
        <v>15052.289</v>
      </c>
    </row>
    <row r="61" spans="1:6" ht="12.75">
      <c r="A61" s="15">
        <v>2015</v>
      </c>
      <c r="B61" s="15" t="s">
        <v>9059</v>
      </c>
      <c r="C61" s="12" t="s">
        <v>6760</v>
      </c>
      <c r="D61" s="12" t="s">
        <v>6759</v>
      </c>
      <c r="E61" s="12" t="s">
        <v>15</v>
      </c>
      <c r="F61" s="11">
        <v>3437433.855</v>
      </c>
    </row>
    <row r="62" spans="1:6" ht="12.75">
      <c r="A62" s="15">
        <v>2015</v>
      </c>
      <c r="B62" s="15" t="s">
        <v>9059</v>
      </c>
      <c r="C62" s="12" t="s">
        <v>6758</v>
      </c>
      <c r="D62" s="12" t="s">
        <v>6757</v>
      </c>
      <c r="E62" s="12" t="s">
        <v>139</v>
      </c>
      <c r="F62" s="11">
        <v>48664.508</v>
      </c>
    </row>
    <row r="63" spans="1:6" ht="12.75">
      <c r="A63" s="15">
        <v>2015</v>
      </c>
      <c r="B63" s="15" t="s">
        <v>9059</v>
      </c>
      <c r="C63" s="12" t="s">
        <v>6756</v>
      </c>
      <c r="D63" s="12" t="s">
        <v>6755</v>
      </c>
      <c r="E63" s="12" t="s">
        <v>33</v>
      </c>
      <c r="F63" s="11">
        <v>2825.396</v>
      </c>
    </row>
    <row r="64" spans="1:6" ht="12.75">
      <c r="A64" s="15">
        <v>2015</v>
      </c>
      <c r="B64" s="15" t="s">
        <v>9059</v>
      </c>
      <c r="C64" s="12" t="s">
        <v>6754</v>
      </c>
      <c r="D64" s="12" t="s">
        <v>6753</v>
      </c>
      <c r="E64" s="12" t="s">
        <v>897</v>
      </c>
      <c r="F64" s="11">
        <v>2650403.249</v>
      </c>
    </row>
    <row r="65" spans="1:6" ht="12.75">
      <c r="A65" s="15">
        <v>2015</v>
      </c>
      <c r="B65" s="15" t="s">
        <v>9059</v>
      </c>
      <c r="C65" s="12" t="s">
        <v>6752</v>
      </c>
      <c r="D65" s="12" t="s">
        <v>6751</v>
      </c>
      <c r="E65" s="12" t="s">
        <v>151</v>
      </c>
      <c r="F65" s="11">
        <v>32576.354</v>
      </c>
    </row>
    <row r="66" spans="1:6" ht="12.75">
      <c r="A66" s="15">
        <v>2015</v>
      </c>
      <c r="B66" s="15" t="s">
        <v>9059</v>
      </c>
      <c r="C66" s="12" t="s">
        <v>6750</v>
      </c>
      <c r="D66" s="12" t="s">
        <v>6749</v>
      </c>
      <c r="E66" s="12" t="s">
        <v>28</v>
      </c>
      <c r="F66" s="11">
        <v>13617735.218</v>
      </c>
    </row>
    <row r="67" spans="1:6" ht="12.75">
      <c r="A67" s="15">
        <v>2015</v>
      </c>
      <c r="B67" s="15" t="s">
        <v>9059</v>
      </c>
      <c r="C67" s="12" t="s">
        <v>6748</v>
      </c>
      <c r="D67" s="12" t="s">
        <v>6747</v>
      </c>
      <c r="E67" s="12" t="s">
        <v>139</v>
      </c>
      <c r="F67" s="11">
        <v>6295.6</v>
      </c>
    </row>
    <row r="68" spans="1:6" ht="12.75">
      <c r="A68" s="15">
        <v>2015</v>
      </c>
      <c r="B68" s="15" t="s">
        <v>9059</v>
      </c>
      <c r="C68" s="12" t="s">
        <v>6746</v>
      </c>
      <c r="D68" s="12" t="s">
        <v>6745</v>
      </c>
      <c r="E68" s="12" t="s">
        <v>183</v>
      </c>
      <c r="F68" s="11">
        <v>82515.848</v>
      </c>
    </row>
    <row r="69" spans="1:6" ht="12.75">
      <c r="A69" s="15">
        <v>2015</v>
      </c>
      <c r="B69" s="15" t="s">
        <v>9059</v>
      </c>
      <c r="C69" s="12" t="s">
        <v>6744</v>
      </c>
      <c r="D69" s="12" t="s">
        <v>6743</v>
      </c>
      <c r="E69" s="12" t="s">
        <v>72</v>
      </c>
      <c r="F69" s="11">
        <v>11947.146</v>
      </c>
    </row>
    <row r="70" spans="1:6" ht="12.75">
      <c r="A70" s="15">
        <v>2015</v>
      </c>
      <c r="B70" s="15" t="s">
        <v>9059</v>
      </c>
      <c r="C70" s="12" t="s">
        <v>6742</v>
      </c>
      <c r="D70" s="12" t="s">
        <v>6741</v>
      </c>
      <c r="E70" s="12" t="s">
        <v>115</v>
      </c>
      <c r="F70" s="11">
        <v>691800.093</v>
      </c>
    </row>
    <row r="71" spans="1:6" ht="12.75">
      <c r="A71" s="15">
        <v>2015</v>
      </c>
      <c r="B71" s="15" t="s">
        <v>9059</v>
      </c>
      <c r="C71" s="12" t="s">
        <v>6740</v>
      </c>
      <c r="D71" s="12" t="s">
        <v>6739</v>
      </c>
      <c r="E71" s="12" t="s">
        <v>120</v>
      </c>
      <c r="F71" s="11">
        <v>56557.25602</v>
      </c>
    </row>
    <row r="72" spans="1:6" ht="12.75">
      <c r="A72" s="15">
        <v>2015</v>
      </c>
      <c r="B72" s="15" t="s">
        <v>9059</v>
      </c>
      <c r="C72" s="12" t="s">
        <v>6738</v>
      </c>
      <c r="D72" s="12" t="s">
        <v>6737</v>
      </c>
      <c r="E72" s="12" t="s">
        <v>169</v>
      </c>
      <c r="F72" s="11">
        <v>4732.712</v>
      </c>
    </row>
    <row r="73" spans="1:6" ht="12.75">
      <c r="A73" s="15">
        <v>2015</v>
      </c>
      <c r="B73" s="15" t="s">
        <v>9059</v>
      </c>
      <c r="C73" s="12" t="s">
        <v>6736</v>
      </c>
      <c r="D73" s="12" t="s">
        <v>6735</v>
      </c>
      <c r="E73" s="12" t="s">
        <v>100</v>
      </c>
      <c r="F73" s="11">
        <v>10934711.099</v>
      </c>
    </row>
    <row r="74" spans="1:6" ht="12.75">
      <c r="A74" s="15">
        <v>2015</v>
      </c>
      <c r="B74" s="15" t="s">
        <v>9059</v>
      </c>
      <c r="C74" s="12" t="s">
        <v>6734</v>
      </c>
      <c r="D74" s="12" t="s">
        <v>6733</v>
      </c>
      <c r="E74" s="12" t="s">
        <v>28</v>
      </c>
      <c r="F74" s="11">
        <v>215120.385</v>
      </c>
    </row>
    <row r="75" spans="1:6" ht="12.75">
      <c r="A75" s="15">
        <v>2015</v>
      </c>
      <c r="B75" s="15" t="s">
        <v>9059</v>
      </c>
      <c r="C75" s="12" t="s">
        <v>6732</v>
      </c>
      <c r="D75" s="12" t="s">
        <v>6731</v>
      </c>
      <c r="E75" s="12" t="s">
        <v>28</v>
      </c>
      <c r="F75" s="11">
        <v>3569564.013</v>
      </c>
    </row>
    <row r="76" spans="1:6" ht="12.75">
      <c r="A76" s="15">
        <v>2015</v>
      </c>
      <c r="B76" s="15" t="s">
        <v>9059</v>
      </c>
      <c r="C76" s="12" t="s">
        <v>6730</v>
      </c>
      <c r="D76" s="12" t="s">
        <v>6729</v>
      </c>
      <c r="E76" s="12" t="s">
        <v>33</v>
      </c>
      <c r="F76" s="11">
        <v>1076227.375</v>
      </c>
    </row>
    <row r="77" spans="1:6" ht="12.75">
      <c r="A77" s="15">
        <v>2015</v>
      </c>
      <c r="B77" s="15" t="s">
        <v>9059</v>
      </c>
      <c r="C77" s="12" t="s">
        <v>6728</v>
      </c>
      <c r="D77" s="12" t="s">
        <v>6727</v>
      </c>
      <c r="E77" s="12" t="s">
        <v>72</v>
      </c>
      <c r="F77" s="11">
        <v>11252193.672</v>
      </c>
    </row>
    <row r="78" spans="1:6" ht="12.75">
      <c r="A78" s="15">
        <v>2015</v>
      </c>
      <c r="B78" s="15" t="s">
        <v>9059</v>
      </c>
      <c r="C78" s="12" t="s">
        <v>6726</v>
      </c>
      <c r="D78" s="12" t="s">
        <v>6725</v>
      </c>
      <c r="E78" s="12" t="s">
        <v>144</v>
      </c>
      <c r="F78" s="11">
        <v>1150160.541</v>
      </c>
    </row>
    <row r="79" spans="1:6" ht="12.75">
      <c r="A79" s="15">
        <v>2015</v>
      </c>
      <c r="B79" s="15" t="s">
        <v>9059</v>
      </c>
      <c r="C79" s="12" t="s">
        <v>6724</v>
      </c>
      <c r="D79" s="12" t="s">
        <v>6723</v>
      </c>
      <c r="E79" s="12" t="s">
        <v>151</v>
      </c>
      <c r="F79" s="11">
        <v>2380835.781</v>
      </c>
    </row>
    <row r="80" spans="1:6" ht="12.75">
      <c r="A80" s="15">
        <v>2015</v>
      </c>
      <c r="B80" s="15" t="s">
        <v>9059</v>
      </c>
      <c r="C80" s="12" t="s">
        <v>6722</v>
      </c>
      <c r="D80" s="12" t="s">
        <v>6721</v>
      </c>
      <c r="E80" s="12" t="s">
        <v>33</v>
      </c>
      <c r="F80" s="11">
        <v>23690.566</v>
      </c>
    </row>
    <row r="81" spans="1:6" ht="12.75">
      <c r="A81" s="15">
        <v>2015</v>
      </c>
      <c r="B81" s="15" t="s">
        <v>9059</v>
      </c>
      <c r="C81" s="12" t="s">
        <v>6720</v>
      </c>
      <c r="D81" s="12" t="s">
        <v>6719</v>
      </c>
      <c r="E81" s="12" t="s">
        <v>100</v>
      </c>
      <c r="F81" s="11">
        <v>573726.475</v>
      </c>
    </row>
    <row r="82" spans="1:6" ht="12.75">
      <c r="A82" s="15">
        <v>2015</v>
      </c>
      <c r="B82" s="15" t="s">
        <v>9059</v>
      </c>
      <c r="C82" s="12" t="s">
        <v>6718</v>
      </c>
      <c r="D82" s="12" t="s">
        <v>6717</v>
      </c>
      <c r="E82" s="12" t="s">
        <v>169</v>
      </c>
      <c r="F82" s="11">
        <v>3095.833</v>
      </c>
    </row>
    <row r="83" spans="1:6" ht="12.75">
      <c r="A83" s="15">
        <v>2015</v>
      </c>
      <c r="B83" s="15" t="s">
        <v>9059</v>
      </c>
      <c r="C83" s="12" t="s">
        <v>6716</v>
      </c>
      <c r="D83" s="12" t="s">
        <v>6715</v>
      </c>
      <c r="E83" s="12" t="s">
        <v>84</v>
      </c>
      <c r="F83" s="11">
        <v>8796.71282</v>
      </c>
    </row>
    <row r="84" spans="1:6" ht="12.75">
      <c r="A84" s="15">
        <v>2015</v>
      </c>
      <c r="B84" s="15" t="s">
        <v>9059</v>
      </c>
      <c r="C84" s="12" t="s">
        <v>6714</v>
      </c>
      <c r="D84" s="12" t="s">
        <v>6713</v>
      </c>
      <c r="E84" s="12" t="s">
        <v>72</v>
      </c>
      <c r="F84" s="11">
        <v>2362299.308</v>
      </c>
    </row>
    <row r="85" spans="1:6" ht="12.75">
      <c r="A85" s="15">
        <v>2015</v>
      </c>
      <c r="B85" s="15" t="s">
        <v>9059</v>
      </c>
      <c r="C85" s="12" t="s">
        <v>6712</v>
      </c>
      <c r="D85" s="12" t="s">
        <v>6711</v>
      </c>
      <c r="E85" s="12" t="s">
        <v>33</v>
      </c>
      <c r="F85" s="11">
        <v>3148424.072</v>
      </c>
    </row>
    <row r="86" spans="1:6" ht="12.75">
      <c r="A86" s="15">
        <v>2015</v>
      </c>
      <c r="B86" s="15" t="s">
        <v>9059</v>
      </c>
      <c r="C86" s="12" t="s">
        <v>6710</v>
      </c>
      <c r="D86" s="12" t="s">
        <v>6709</v>
      </c>
      <c r="E86" s="12" t="s">
        <v>15</v>
      </c>
      <c r="F86" s="11">
        <v>5251320.967</v>
      </c>
    </row>
    <row r="87" spans="1:6" ht="12.75">
      <c r="A87" s="15">
        <v>2015</v>
      </c>
      <c r="B87" s="15" t="s">
        <v>9059</v>
      </c>
      <c r="C87" s="12" t="s">
        <v>6708</v>
      </c>
      <c r="D87" s="12" t="s">
        <v>6707</v>
      </c>
      <c r="E87" s="12" t="s">
        <v>115</v>
      </c>
      <c r="F87" s="11">
        <v>40813581.451</v>
      </c>
    </row>
    <row r="88" spans="1:6" ht="12.75">
      <c r="A88" s="15">
        <v>2015</v>
      </c>
      <c r="B88" s="15" t="s">
        <v>9059</v>
      </c>
      <c r="C88" s="12" t="s">
        <v>6706</v>
      </c>
      <c r="D88" s="12" t="s">
        <v>6705</v>
      </c>
      <c r="E88" s="12" t="s">
        <v>33</v>
      </c>
      <c r="F88" s="11">
        <v>895960.781</v>
      </c>
    </row>
    <row r="89" spans="1:6" ht="12.75">
      <c r="A89" s="15">
        <v>2015</v>
      </c>
      <c r="B89" s="15" t="s">
        <v>9059</v>
      </c>
      <c r="C89" s="12" t="s">
        <v>6704</v>
      </c>
      <c r="D89" s="12" t="s">
        <v>6703</v>
      </c>
      <c r="E89" s="12" t="s">
        <v>15</v>
      </c>
      <c r="F89" s="11">
        <v>224829.071</v>
      </c>
    </row>
    <row r="90" spans="1:6" ht="12.75">
      <c r="A90" s="15">
        <v>2015</v>
      </c>
      <c r="B90" s="15" t="s">
        <v>9059</v>
      </c>
      <c r="C90" s="12" t="s">
        <v>6702</v>
      </c>
      <c r="D90" s="12" t="s">
        <v>6701</v>
      </c>
      <c r="E90" s="12" t="s">
        <v>489</v>
      </c>
      <c r="F90" s="11">
        <v>16263.813</v>
      </c>
    </row>
    <row r="91" spans="1:6" ht="12.75">
      <c r="A91" s="15">
        <v>2015</v>
      </c>
      <c r="B91" s="15" t="s">
        <v>9059</v>
      </c>
      <c r="C91" s="12" t="s">
        <v>6700</v>
      </c>
      <c r="D91" s="12" t="s">
        <v>6699</v>
      </c>
      <c r="E91" s="12" t="s">
        <v>54</v>
      </c>
      <c r="F91" s="11">
        <v>136025.59</v>
      </c>
    </row>
    <row r="92" spans="1:6" ht="12.75">
      <c r="A92" s="15">
        <v>2015</v>
      </c>
      <c r="B92" s="15" t="s">
        <v>9059</v>
      </c>
      <c r="C92" s="12" t="s">
        <v>6698</v>
      </c>
      <c r="D92" s="12" t="s">
        <v>6697</v>
      </c>
      <c r="E92" s="12" t="s">
        <v>169</v>
      </c>
      <c r="F92" s="11">
        <v>35646.108</v>
      </c>
    </row>
    <row r="93" spans="1:6" ht="12.75">
      <c r="A93" s="15">
        <v>2015</v>
      </c>
      <c r="B93" s="15" t="s">
        <v>9059</v>
      </c>
      <c r="C93" s="12" t="s">
        <v>6696</v>
      </c>
      <c r="D93" s="12" t="s">
        <v>6695</v>
      </c>
      <c r="E93" s="12" t="s">
        <v>21</v>
      </c>
      <c r="F93" s="11">
        <v>2913776.437</v>
      </c>
    </row>
    <row r="94" spans="1:6" ht="12.75">
      <c r="A94" s="15">
        <v>2015</v>
      </c>
      <c r="B94" s="15" t="s">
        <v>9059</v>
      </c>
      <c r="C94" s="12" t="s">
        <v>6694</v>
      </c>
      <c r="D94" s="12" t="s">
        <v>6693</v>
      </c>
      <c r="E94" s="12" t="s">
        <v>84</v>
      </c>
      <c r="F94" s="11">
        <v>540216.75113</v>
      </c>
    </row>
    <row r="95" spans="1:6" ht="12.75">
      <c r="A95" s="15">
        <v>2015</v>
      </c>
      <c r="B95" s="15" t="s">
        <v>9059</v>
      </c>
      <c r="C95" s="9" t="s">
        <v>6692</v>
      </c>
      <c r="D95" s="9" t="s">
        <v>6691</v>
      </c>
      <c r="E95" s="9" t="s">
        <v>21</v>
      </c>
      <c r="F95" s="8">
        <v>865776.174</v>
      </c>
    </row>
    <row r="96" spans="1:6" ht="12.75">
      <c r="A96" s="15">
        <v>2015</v>
      </c>
      <c r="B96" s="15" t="s">
        <v>9059</v>
      </c>
      <c r="C96" s="9" t="s">
        <v>6690</v>
      </c>
      <c r="D96" s="9" t="s">
        <v>6689</v>
      </c>
      <c r="E96" s="9" t="s">
        <v>84</v>
      </c>
      <c r="F96" s="8">
        <v>3199060.624</v>
      </c>
    </row>
    <row r="97" spans="1:6" ht="12.75">
      <c r="A97" s="15">
        <v>2015</v>
      </c>
      <c r="B97" s="15" t="s">
        <v>9059</v>
      </c>
      <c r="C97" s="9" t="s">
        <v>6688</v>
      </c>
      <c r="D97" s="9" t="s">
        <v>6687</v>
      </c>
      <c r="E97" s="9" t="s">
        <v>15</v>
      </c>
      <c r="F97" s="8">
        <v>168823.715</v>
      </c>
    </row>
    <row r="98" spans="1:6" ht="12.75">
      <c r="A98" s="15">
        <v>2015</v>
      </c>
      <c r="B98" s="15" t="s">
        <v>9059</v>
      </c>
      <c r="C98" s="9" t="s">
        <v>6686</v>
      </c>
      <c r="D98" s="9" t="s">
        <v>6685</v>
      </c>
      <c r="E98" s="9" t="s">
        <v>38</v>
      </c>
      <c r="F98" s="8">
        <v>444395.881</v>
      </c>
    </row>
    <row r="99" spans="1:6" ht="12.75">
      <c r="A99" s="15">
        <v>2015</v>
      </c>
      <c r="B99" s="15" t="s">
        <v>9059</v>
      </c>
      <c r="C99" s="9" t="s">
        <v>6684</v>
      </c>
      <c r="D99" s="9" t="s">
        <v>6683</v>
      </c>
      <c r="E99" s="9" t="s">
        <v>33</v>
      </c>
      <c r="F99" s="8">
        <v>45104607.743</v>
      </c>
    </row>
    <row r="100" spans="1:6" ht="12.75">
      <c r="A100" s="15">
        <v>2015</v>
      </c>
      <c r="B100" s="15" t="s">
        <v>9059</v>
      </c>
      <c r="C100" s="9" t="s">
        <v>6682</v>
      </c>
      <c r="D100" s="9" t="s">
        <v>6681</v>
      </c>
      <c r="E100" s="9" t="s">
        <v>59</v>
      </c>
      <c r="F100" s="8">
        <v>1144976.439</v>
      </c>
    </row>
    <row r="101" spans="1:6" ht="12.75">
      <c r="A101" s="15">
        <v>2015</v>
      </c>
      <c r="B101" s="15" t="s">
        <v>9059</v>
      </c>
      <c r="C101" s="9" t="s">
        <v>6680</v>
      </c>
      <c r="D101" s="9" t="s">
        <v>6679</v>
      </c>
      <c r="E101" s="9" t="s">
        <v>33</v>
      </c>
      <c r="F101" s="8">
        <v>207286.202</v>
      </c>
    </row>
    <row r="102" spans="1:6" ht="12.75">
      <c r="A102" s="15">
        <v>2015</v>
      </c>
      <c r="B102" s="15" t="s">
        <v>9059</v>
      </c>
      <c r="C102" s="9" t="s">
        <v>6678</v>
      </c>
      <c r="D102" s="9" t="s">
        <v>6677</v>
      </c>
      <c r="E102" s="9" t="s">
        <v>489</v>
      </c>
      <c r="F102" s="8">
        <v>9555.178</v>
      </c>
    </row>
    <row r="103" spans="1:6" ht="12.75">
      <c r="A103" s="15">
        <v>2015</v>
      </c>
      <c r="B103" s="15" t="s">
        <v>9059</v>
      </c>
      <c r="C103" s="9" t="s">
        <v>6676</v>
      </c>
      <c r="D103" s="9" t="s">
        <v>6675</v>
      </c>
      <c r="E103" s="9" t="s">
        <v>489</v>
      </c>
      <c r="F103" s="8">
        <v>124394.148</v>
      </c>
    </row>
    <row r="104" spans="1:6" ht="12.75">
      <c r="A104" s="15">
        <v>2015</v>
      </c>
      <c r="B104" s="15" t="s">
        <v>9059</v>
      </c>
      <c r="C104" s="9" t="s">
        <v>6674</v>
      </c>
      <c r="D104" s="9" t="s">
        <v>6673</v>
      </c>
      <c r="E104" s="9" t="s">
        <v>108</v>
      </c>
      <c r="F104" s="8">
        <v>16170199.709</v>
      </c>
    </row>
    <row r="105" spans="1:6" ht="12.75">
      <c r="A105" s="15">
        <v>2015</v>
      </c>
      <c r="B105" s="15" t="s">
        <v>9059</v>
      </c>
      <c r="C105" s="9" t="s">
        <v>6672</v>
      </c>
      <c r="D105" s="9" t="s">
        <v>6671</v>
      </c>
      <c r="E105" s="9" t="s">
        <v>28</v>
      </c>
      <c r="F105" s="8">
        <v>5082.084</v>
      </c>
    </row>
    <row r="106" spans="1:6" ht="12.75">
      <c r="A106" s="15">
        <v>2015</v>
      </c>
      <c r="B106" s="15" t="s">
        <v>9059</v>
      </c>
      <c r="C106" s="9" t="s">
        <v>6670</v>
      </c>
      <c r="D106" s="9" t="s">
        <v>6669</v>
      </c>
      <c r="E106" s="9" t="s">
        <v>93</v>
      </c>
      <c r="F106" s="8">
        <v>408021.623</v>
      </c>
    </row>
    <row r="107" spans="1:6" ht="12.75">
      <c r="A107" s="15">
        <v>2015</v>
      </c>
      <c r="B107" s="15" t="s">
        <v>9059</v>
      </c>
      <c r="C107" s="9" t="s">
        <v>6668</v>
      </c>
      <c r="D107" s="9" t="s">
        <v>6667</v>
      </c>
      <c r="E107" s="9" t="s">
        <v>79</v>
      </c>
      <c r="F107" s="8">
        <v>13204.449</v>
      </c>
    </row>
    <row r="108" spans="1:6" ht="12.75">
      <c r="A108" s="15">
        <v>2015</v>
      </c>
      <c r="B108" s="15" t="s">
        <v>9059</v>
      </c>
      <c r="C108" s="9" t="s">
        <v>6666</v>
      </c>
      <c r="D108" s="9" t="s">
        <v>6665</v>
      </c>
      <c r="E108" s="9" t="s">
        <v>59</v>
      </c>
      <c r="F108" s="8">
        <v>1241293.538</v>
      </c>
    </row>
    <row r="109" spans="1:6" ht="12.75">
      <c r="A109" s="15">
        <v>2015</v>
      </c>
      <c r="B109" s="15" t="s">
        <v>9059</v>
      </c>
      <c r="C109" s="9" t="s">
        <v>6664</v>
      </c>
      <c r="D109" s="9" t="s">
        <v>6663</v>
      </c>
      <c r="E109" s="9" t="s">
        <v>250</v>
      </c>
      <c r="F109" s="8">
        <v>1139520.3</v>
      </c>
    </row>
    <row r="110" spans="1:6" ht="12.75">
      <c r="A110" s="15">
        <v>2015</v>
      </c>
      <c r="B110" s="15" t="s">
        <v>9059</v>
      </c>
      <c r="C110" s="9" t="s">
        <v>6662</v>
      </c>
      <c r="D110" s="9" t="s">
        <v>6661</v>
      </c>
      <c r="E110" s="9" t="s">
        <v>438</v>
      </c>
      <c r="F110" s="8">
        <v>2721264.113</v>
      </c>
    </row>
    <row r="111" spans="1:6" ht="12.75">
      <c r="A111" s="15">
        <v>2015</v>
      </c>
      <c r="B111" s="15" t="s">
        <v>9059</v>
      </c>
      <c r="C111" s="9" t="s">
        <v>6660</v>
      </c>
      <c r="D111" s="9" t="s">
        <v>6659</v>
      </c>
      <c r="E111" s="9" t="s">
        <v>79</v>
      </c>
      <c r="F111" s="10" t="s">
        <v>3</v>
      </c>
    </row>
    <row r="112" spans="1:6" ht="12.75">
      <c r="A112" s="15">
        <v>2015</v>
      </c>
      <c r="B112" s="15" t="s">
        <v>9059</v>
      </c>
      <c r="C112" s="9" t="s">
        <v>6658</v>
      </c>
      <c r="D112" s="9" t="s">
        <v>6657</v>
      </c>
      <c r="E112" s="9" t="s">
        <v>115</v>
      </c>
      <c r="F112" s="8">
        <v>212238.238</v>
      </c>
    </row>
    <row r="113" spans="1:6" ht="12.75">
      <c r="A113" s="15">
        <v>2015</v>
      </c>
      <c r="B113" s="15" t="s">
        <v>9059</v>
      </c>
      <c r="C113" s="9" t="s">
        <v>6656</v>
      </c>
      <c r="D113" s="9" t="s">
        <v>6655</v>
      </c>
      <c r="E113" s="9" t="s">
        <v>72</v>
      </c>
      <c r="F113" s="8">
        <v>11641862.415</v>
      </c>
    </row>
    <row r="114" spans="1:6" ht="12.75">
      <c r="A114" s="15">
        <v>2015</v>
      </c>
      <c r="B114" s="15" t="s">
        <v>9059</v>
      </c>
      <c r="C114" s="9" t="s">
        <v>6654</v>
      </c>
      <c r="D114" s="9" t="s">
        <v>6653</v>
      </c>
      <c r="E114" s="9" t="s">
        <v>601</v>
      </c>
      <c r="F114" s="8">
        <v>3253013.725</v>
      </c>
    </row>
    <row r="115" spans="1:6" ht="12.75">
      <c r="A115" s="15">
        <v>2015</v>
      </c>
      <c r="B115" s="15" t="s">
        <v>9059</v>
      </c>
      <c r="C115" s="9" t="s">
        <v>6652</v>
      </c>
      <c r="D115" s="9" t="s">
        <v>6651</v>
      </c>
      <c r="E115" s="9" t="s">
        <v>28</v>
      </c>
      <c r="F115" s="8">
        <v>17623.409</v>
      </c>
    </row>
    <row r="116" spans="1:6" ht="12.75">
      <c r="A116" s="15">
        <v>2015</v>
      </c>
      <c r="B116" s="15" t="s">
        <v>9059</v>
      </c>
      <c r="C116" s="9" t="s">
        <v>6650</v>
      </c>
      <c r="D116" s="9" t="s">
        <v>6649</v>
      </c>
      <c r="E116" s="9" t="s">
        <v>93</v>
      </c>
      <c r="F116" s="8">
        <v>247727.419</v>
      </c>
    </row>
    <row r="117" spans="1:6" ht="12.75">
      <c r="A117" s="15">
        <v>2015</v>
      </c>
      <c r="B117" s="15" t="s">
        <v>9059</v>
      </c>
      <c r="C117" s="9" t="s">
        <v>6648</v>
      </c>
      <c r="D117" s="9" t="s">
        <v>6647</v>
      </c>
      <c r="E117" s="9" t="s">
        <v>120</v>
      </c>
      <c r="F117" s="10" t="s">
        <v>3</v>
      </c>
    </row>
    <row r="118" spans="1:6" ht="12.75">
      <c r="A118" s="15">
        <v>2015</v>
      </c>
      <c r="B118" s="15" t="s">
        <v>9059</v>
      </c>
      <c r="C118" s="9" t="s">
        <v>6646</v>
      </c>
      <c r="D118" s="9" t="s">
        <v>6645</v>
      </c>
      <c r="E118" s="9" t="s">
        <v>21</v>
      </c>
      <c r="F118" s="8">
        <v>594362.027</v>
      </c>
    </row>
    <row r="119" spans="1:6" ht="12.75">
      <c r="A119" s="15">
        <v>2015</v>
      </c>
      <c r="B119" s="15" t="s">
        <v>9059</v>
      </c>
      <c r="C119" s="9" t="s">
        <v>6644</v>
      </c>
      <c r="D119" s="9" t="s">
        <v>6643</v>
      </c>
      <c r="E119" s="9" t="s">
        <v>411</v>
      </c>
      <c r="F119" s="8">
        <v>56088.618</v>
      </c>
    </row>
    <row r="120" spans="1:6" ht="12.75">
      <c r="A120" s="15">
        <v>2015</v>
      </c>
      <c r="B120" s="15" t="s">
        <v>9059</v>
      </c>
      <c r="C120" s="9" t="s">
        <v>6642</v>
      </c>
      <c r="D120" s="9" t="s">
        <v>6641</v>
      </c>
      <c r="E120" s="9" t="s">
        <v>601</v>
      </c>
      <c r="F120" s="8">
        <v>1162639.203</v>
      </c>
    </row>
    <row r="121" spans="1:6" ht="12.75">
      <c r="A121" s="15">
        <v>2015</v>
      </c>
      <c r="B121" s="15" t="s">
        <v>9059</v>
      </c>
      <c r="C121" s="9" t="s">
        <v>6640</v>
      </c>
      <c r="D121" s="9" t="s">
        <v>6639</v>
      </c>
      <c r="E121" s="9" t="s">
        <v>84</v>
      </c>
      <c r="F121" s="8">
        <v>407497.757</v>
      </c>
    </row>
    <row r="122" spans="1:6" ht="12.75">
      <c r="A122" s="15">
        <v>2015</v>
      </c>
      <c r="B122" s="15" t="s">
        <v>9059</v>
      </c>
      <c r="C122" s="9" t="s">
        <v>6638</v>
      </c>
      <c r="D122" s="9" t="s">
        <v>6637</v>
      </c>
      <c r="E122" s="9" t="s">
        <v>139</v>
      </c>
      <c r="F122" s="8">
        <v>6209563.261</v>
      </c>
    </row>
    <row r="123" spans="1:6" ht="12.75">
      <c r="A123" s="15">
        <v>2015</v>
      </c>
      <c r="B123" s="15" t="s">
        <v>9059</v>
      </c>
      <c r="C123" s="9" t="s">
        <v>6636</v>
      </c>
      <c r="D123" s="9" t="s">
        <v>6635</v>
      </c>
      <c r="E123" s="9" t="s">
        <v>84</v>
      </c>
      <c r="F123" s="8">
        <v>3361524.695</v>
      </c>
    </row>
    <row r="124" spans="1:6" ht="12.75">
      <c r="A124" s="15">
        <v>2015</v>
      </c>
      <c r="B124" s="15" t="s">
        <v>9059</v>
      </c>
      <c r="C124" s="9" t="s">
        <v>6634</v>
      </c>
      <c r="D124" s="9" t="s">
        <v>6633</v>
      </c>
      <c r="E124" s="9" t="s">
        <v>120</v>
      </c>
      <c r="F124" s="10" t="s">
        <v>3</v>
      </c>
    </row>
    <row r="125" spans="1:6" ht="12.75">
      <c r="A125" s="15">
        <v>2015</v>
      </c>
      <c r="B125" s="15" t="s">
        <v>9059</v>
      </c>
      <c r="C125" s="9" t="s">
        <v>6632</v>
      </c>
      <c r="D125" s="9" t="s">
        <v>6631</v>
      </c>
      <c r="E125" s="9" t="s">
        <v>372</v>
      </c>
      <c r="F125" s="8">
        <v>1476.314</v>
      </c>
    </row>
    <row r="126" spans="1:6" ht="12.75">
      <c r="A126" s="15">
        <v>2015</v>
      </c>
      <c r="B126" s="15" t="s">
        <v>9059</v>
      </c>
      <c r="C126" s="9" t="s">
        <v>6630</v>
      </c>
      <c r="D126" s="9" t="s">
        <v>6629</v>
      </c>
      <c r="E126" s="9" t="s">
        <v>28</v>
      </c>
      <c r="F126" s="8">
        <v>215832.101</v>
      </c>
    </row>
    <row r="127" spans="1:6" ht="12.75">
      <c r="A127" s="15">
        <v>2015</v>
      </c>
      <c r="B127" s="15" t="s">
        <v>9059</v>
      </c>
      <c r="C127" s="9" t="s">
        <v>6628</v>
      </c>
      <c r="D127" s="9" t="s">
        <v>6627</v>
      </c>
      <c r="E127" s="9" t="s">
        <v>28</v>
      </c>
      <c r="F127" s="10" t="s">
        <v>3</v>
      </c>
    </row>
    <row r="128" spans="1:6" ht="12.75">
      <c r="A128" s="15">
        <v>2015</v>
      </c>
      <c r="B128" s="15" t="s">
        <v>9059</v>
      </c>
      <c r="C128" s="9" t="s">
        <v>6626</v>
      </c>
      <c r="D128" s="9" t="s">
        <v>6625</v>
      </c>
      <c r="E128" s="9" t="s">
        <v>21</v>
      </c>
      <c r="F128" s="8">
        <v>28187.425</v>
      </c>
    </row>
    <row r="129" spans="1:6" ht="12.75">
      <c r="A129" s="15">
        <v>2015</v>
      </c>
      <c r="B129" s="15" t="s">
        <v>9059</v>
      </c>
      <c r="C129" s="9" t="s">
        <v>6624</v>
      </c>
      <c r="D129" s="9" t="s">
        <v>6623</v>
      </c>
      <c r="E129" s="9" t="s">
        <v>103</v>
      </c>
      <c r="F129" s="8">
        <v>33033.125</v>
      </c>
    </row>
    <row r="130" spans="1:6" ht="12.75">
      <c r="A130" s="15">
        <v>2015</v>
      </c>
      <c r="B130" s="15" t="s">
        <v>9059</v>
      </c>
      <c r="C130" s="9" t="s">
        <v>6622</v>
      </c>
      <c r="D130" s="9" t="s">
        <v>6621</v>
      </c>
      <c r="E130" s="9" t="s">
        <v>120</v>
      </c>
      <c r="F130" s="10" t="s">
        <v>3</v>
      </c>
    </row>
    <row r="131" spans="1:6" ht="12.75">
      <c r="A131" s="15">
        <v>2015</v>
      </c>
      <c r="B131" s="15" t="s">
        <v>9059</v>
      </c>
      <c r="C131" s="9" t="s">
        <v>6620</v>
      </c>
      <c r="D131" s="9" t="s">
        <v>6619</v>
      </c>
      <c r="E131" s="9" t="s">
        <v>28</v>
      </c>
      <c r="F131" s="10" t="s">
        <v>3</v>
      </c>
    </row>
    <row r="132" spans="1:6" ht="12.75">
      <c r="A132" s="15">
        <v>2015</v>
      </c>
      <c r="B132" s="15" t="s">
        <v>9059</v>
      </c>
      <c r="C132" s="9" t="s">
        <v>6618</v>
      </c>
      <c r="D132" s="9" t="s">
        <v>6617</v>
      </c>
      <c r="E132" s="9" t="s">
        <v>151</v>
      </c>
      <c r="F132" s="8">
        <v>29978.443</v>
      </c>
    </row>
    <row r="133" spans="1:6" ht="12.75">
      <c r="A133" s="15">
        <v>2015</v>
      </c>
      <c r="B133" s="15" t="s">
        <v>9059</v>
      </c>
      <c r="C133" s="9" t="s">
        <v>6616</v>
      </c>
      <c r="D133" s="9" t="s">
        <v>6615</v>
      </c>
      <c r="E133" s="9" t="s">
        <v>372</v>
      </c>
      <c r="F133" s="8">
        <v>108484.445</v>
      </c>
    </row>
    <row r="134" spans="1:6" ht="12.75">
      <c r="A134" s="15">
        <v>2015</v>
      </c>
      <c r="B134" s="15" t="s">
        <v>9059</v>
      </c>
      <c r="C134" s="9" t="s">
        <v>6614</v>
      </c>
      <c r="D134" s="9" t="s">
        <v>6613</v>
      </c>
      <c r="E134" s="9" t="s">
        <v>151</v>
      </c>
      <c r="F134" s="8">
        <v>11145.08</v>
      </c>
    </row>
    <row r="135" spans="1:6" ht="12.75">
      <c r="A135" s="15">
        <v>2015</v>
      </c>
      <c r="B135" s="15" t="s">
        <v>9059</v>
      </c>
      <c r="C135" s="9" t="s">
        <v>6612</v>
      </c>
      <c r="D135" s="9" t="s">
        <v>6611</v>
      </c>
      <c r="E135" s="9" t="s">
        <v>28</v>
      </c>
      <c r="F135" s="8">
        <v>90036.809</v>
      </c>
    </row>
    <row r="136" spans="1:6" ht="12.75">
      <c r="A136" s="15">
        <v>2015</v>
      </c>
      <c r="B136" s="15" t="s">
        <v>9059</v>
      </c>
      <c r="C136" s="9" t="s">
        <v>6610</v>
      </c>
      <c r="D136" s="9" t="s">
        <v>6609</v>
      </c>
      <c r="E136" s="9" t="s">
        <v>72</v>
      </c>
      <c r="F136" s="8">
        <v>379406.243</v>
      </c>
    </row>
    <row r="137" spans="1:6" ht="12.75">
      <c r="A137" s="15">
        <v>2015</v>
      </c>
      <c r="B137" s="15" t="s">
        <v>9059</v>
      </c>
      <c r="C137" s="9" t="s">
        <v>6608</v>
      </c>
      <c r="D137" s="9" t="s">
        <v>6607</v>
      </c>
      <c r="E137" s="9" t="s">
        <v>169</v>
      </c>
      <c r="F137" s="8">
        <v>163779.015</v>
      </c>
    </row>
    <row r="138" spans="1:6" ht="12.75">
      <c r="A138" s="15">
        <v>2015</v>
      </c>
      <c r="B138" s="15" t="s">
        <v>9059</v>
      </c>
      <c r="C138" s="9" t="s">
        <v>6606</v>
      </c>
      <c r="D138" s="9" t="s">
        <v>6605</v>
      </c>
      <c r="E138" s="9" t="s">
        <v>601</v>
      </c>
      <c r="F138" s="8">
        <v>1858461.994</v>
      </c>
    </row>
    <row r="139" spans="1:6" ht="12.75">
      <c r="A139" s="15">
        <v>2015</v>
      </c>
      <c r="B139" s="15" t="s">
        <v>9059</v>
      </c>
      <c r="C139" s="9" t="s">
        <v>6604</v>
      </c>
      <c r="D139" s="9" t="s">
        <v>6603</v>
      </c>
      <c r="E139" s="9" t="s">
        <v>115</v>
      </c>
      <c r="F139" s="8">
        <v>1238975.933</v>
      </c>
    </row>
    <row r="140" spans="1:6" ht="12.75">
      <c r="A140" s="15">
        <v>2015</v>
      </c>
      <c r="B140" s="15" t="s">
        <v>9059</v>
      </c>
      <c r="C140" s="9" t="s">
        <v>6602</v>
      </c>
      <c r="D140" s="9" t="s">
        <v>6601</v>
      </c>
      <c r="E140" s="9" t="s">
        <v>183</v>
      </c>
      <c r="F140" s="8">
        <v>11909.339</v>
      </c>
    </row>
    <row r="141" spans="1:6" ht="12.75">
      <c r="A141" s="15">
        <v>2015</v>
      </c>
      <c r="B141" s="15" t="s">
        <v>9059</v>
      </c>
      <c r="C141" s="9" t="s">
        <v>6600</v>
      </c>
      <c r="D141" s="9" t="s">
        <v>6599</v>
      </c>
      <c r="E141" s="9" t="s">
        <v>183</v>
      </c>
      <c r="F141" s="8">
        <v>90622.881</v>
      </c>
    </row>
    <row r="142" spans="1:6" ht="12.75">
      <c r="A142" s="15">
        <v>2015</v>
      </c>
      <c r="B142" s="15" t="s">
        <v>9059</v>
      </c>
      <c r="C142" s="9" t="s">
        <v>6598</v>
      </c>
      <c r="D142" s="9" t="s">
        <v>6597</v>
      </c>
      <c r="E142" s="9" t="s">
        <v>372</v>
      </c>
      <c r="F142" s="8">
        <v>84894.172</v>
      </c>
    </row>
    <row r="143" spans="1:6" ht="12.75">
      <c r="A143" s="15">
        <v>2015</v>
      </c>
      <c r="B143" s="15" t="s">
        <v>9059</v>
      </c>
      <c r="C143" s="9" t="s">
        <v>6596</v>
      </c>
      <c r="D143" s="9" t="s">
        <v>6595</v>
      </c>
      <c r="E143" s="9" t="s">
        <v>28</v>
      </c>
      <c r="F143" s="8">
        <v>64542.097</v>
      </c>
    </row>
    <row r="144" spans="1:6" ht="12.75">
      <c r="A144" s="15">
        <v>2015</v>
      </c>
      <c r="B144" s="15" t="s">
        <v>9059</v>
      </c>
      <c r="C144" s="9" t="s">
        <v>6594</v>
      </c>
      <c r="D144" s="9" t="s">
        <v>6593</v>
      </c>
      <c r="E144" s="9" t="s">
        <v>33</v>
      </c>
      <c r="F144" s="8">
        <v>288104.175</v>
      </c>
    </row>
    <row r="145" spans="1:6" ht="12.75">
      <c r="A145" s="15">
        <v>2015</v>
      </c>
      <c r="B145" s="15" t="s">
        <v>9059</v>
      </c>
      <c r="C145" s="9" t="s">
        <v>6592</v>
      </c>
      <c r="D145" s="9" t="s">
        <v>6591</v>
      </c>
      <c r="E145" s="9" t="s">
        <v>38</v>
      </c>
      <c r="F145" s="8">
        <v>752245.37989</v>
      </c>
    </row>
    <row r="146" spans="1:6" ht="12.75">
      <c r="A146" s="15">
        <v>2015</v>
      </c>
      <c r="B146" s="15" t="s">
        <v>9059</v>
      </c>
      <c r="C146" s="9" t="s">
        <v>6590</v>
      </c>
      <c r="D146" s="9" t="s">
        <v>6589</v>
      </c>
      <c r="E146" s="9" t="s">
        <v>139</v>
      </c>
      <c r="F146" s="8">
        <v>8345.261</v>
      </c>
    </row>
    <row r="147" spans="1:6" ht="12.75">
      <c r="A147" s="15">
        <v>2015</v>
      </c>
      <c r="B147" s="15" t="s">
        <v>9059</v>
      </c>
      <c r="C147" s="9" t="s">
        <v>6588</v>
      </c>
      <c r="D147" s="9" t="s">
        <v>6587</v>
      </c>
      <c r="E147" s="9" t="s">
        <v>139</v>
      </c>
      <c r="F147" s="8">
        <v>3103968.718</v>
      </c>
    </row>
    <row r="148" spans="1:6" ht="12.75">
      <c r="A148" s="15">
        <v>2015</v>
      </c>
      <c r="B148" s="15" t="s">
        <v>9059</v>
      </c>
      <c r="C148" s="9" t="s">
        <v>6586</v>
      </c>
      <c r="D148" s="9" t="s">
        <v>6585</v>
      </c>
      <c r="E148" s="9" t="s">
        <v>33</v>
      </c>
      <c r="F148" s="8">
        <v>341350.911</v>
      </c>
    </row>
    <row r="149" spans="1:6" ht="12.75">
      <c r="A149" s="15">
        <v>2015</v>
      </c>
      <c r="B149" s="15" t="s">
        <v>9059</v>
      </c>
      <c r="C149" s="9" t="s">
        <v>6584</v>
      </c>
      <c r="D149" s="9" t="s">
        <v>6583</v>
      </c>
      <c r="E149" s="9" t="s">
        <v>15</v>
      </c>
      <c r="F149" s="8">
        <v>36685.085</v>
      </c>
    </row>
    <row r="150" spans="1:6" ht="12.75">
      <c r="A150" s="15">
        <v>2015</v>
      </c>
      <c r="B150" s="15" t="s">
        <v>9059</v>
      </c>
      <c r="C150" s="9" t="s">
        <v>6582</v>
      </c>
      <c r="D150" s="9" t="s">
        <v>6581</v>
      </c>
      <c r="E150" s="9" t="s">
        <v>151</v>
      </c>
      <c r="F150" s="8">
        <v>96121.106</v>
      </c>
    </row>
    <row r="151" spans="1:6" ht="12.75">
      <c r="A151" s="15">
        <v>2015</v>
      </c>
      <c r="B151" s="15" t="s">
        <v>9059</v>
      </c>
      <c r="C151" s="9" t="s">
        <v>6580</v>
      </c>
      <c r="D151" s="9" t="s">
        <v>6579</v>
      </c>
      <c r="E151" s="9" t="s">
        <v>151</v>
      </c>
      <c r="F151" s="8">
        <v>3142452.803</v>
      </c>
    </row>
    <row r="152" spans="1:6" ht="12.75">
      <c r="A152" s="15">
        <v>2015</v>
      </c>
      <c r="B152" s="15" t="s">
        <v>9059</v>
      </c>
      <c r="C152" s="9" t="s">
        <v>6578</v>
      </c>
      <c r="D152" s="9" t="s">
        <v>6577</v>
      </c>
      <c r="E152" s="9" t="s">
        <v>169</v>
      </c>
      <c r="F152" s="8">
        <v>67027.792</v>
      </c>
    </row>
    <row r="153" spans="1:6" ht="12.75">
      <c r="A153" s="15">
        <v>2015</v>
      </c>
      <c r="B153" s="15" t="s">
        <v>9059</v>
      </c>
      <c r="C153" s="9" t="s">
        <v>6576</v>
      </c>
      <c r="D153" s="9" t="s">
        <v>6575</v>
      </c>
      <c r="E153" s="9" t="s">
        <v>28</v>
      </c>
      <c r="F153" s="8">
        <v>12411.288</v>
      </c>
    </row>
    <row r="154" spans="1:6" ht="12.75">
      <c r="A154" s="15">
        <v>2015</v>
      </c>
      <c r="B154" s="15" t="s">
        <v>9059</v>
      </c>
      <c r="C154" s="9" t="s">
        <v>6574</v>
      </c>
      <c r="D154" s="9" t="s">
        <v>6573</v>
      </c>
      <c r="E154" s="9" t="s">
        <v>648</v>
      </c>
      <c r="F154" s="8">
        <v>17508.032</v>
      </c>
    </row>
    <row r="155" spans="1:6" ht="12.75">
      <c r="A155" s="15">
        <v>2015</v>
      </c>
      <c r="B155" s="15" t="s">
        <v>9059</v>
      </c>
      <c r="C155" s="9" t="s">
        <v>6572</v>
      </c>
      <c r="D155" s="9" t="s">
        <v>6571</v>
      </c>
      <c r="E155" s="9" t="s">
        <v>28</v>
      </c>
      <c r="F155" s="8">
        <v>51585.043</v>
      </c>
    </row>
    <row r="156" spans="1:6" ht="12.75">
      <c r="A156" s="15">
        <v>2015</v>
      </c>
      <c r="B156" s="15" t="s">
        <v>9059</v>
      </c>
      <c r="C156" s="9" t="s">
        <v>6570</v>
      </c>
      <c r="D156" s="9" t="s">
        <v>6569</v>
      </c>
      <c r="E156" s="9" t="s">
        <v>115</v>
      </c>
      <c r="F156" s="8">
        <v>9803041.695</v>
      </c>
    </row>
    <row r="157" spans="1:6" ht="12.75">
      <c r="A157" s="15">
        <v>2015</v>
      </c>
      <c r="B157" s="15" t="s">
        <v>9059</v>
      </c>
      <c r="C157" s="9" t="s">
        <v>6568</v>
      </c>
      <c r="D157" s="9" t="s">
        <v>6567</v>
      </c>
      <c r="E157" s="9" t="s">
        <v>601</v>
      </c>
      <c r="F157" s="8">
        <v>7325841.705</v>
      </c>
    </row>
    <row r="158" spans="1:6" ht="12.75">
      <c r="A158" s="15">
        <v>2015</v>
      </c>
      <c r="B158" s="15" t="s">
        <v>9059</v>
      </c>
      <c r="C158" s="9" t="s">
        <v>6566</v>
      </c>
      <c r="D158" s="9" t="s">
        <v>6565</v>
      </c>
      <c r="E158" s="9" t="s">
        <v>220</v>
      </c>
      <c r="F158" s="8">
        <v>5990.079</v>
      </c>
    </row>
    <row r="159" spans="1:6" ht="12.75">
      <c r="A159" s="15">
        <v>2015</v>
      </c>
      <c r="B159" s="15" t="s">
        <v>9059</v>
      </c>
      <c r="C159" s="9" t="s">
        <v>6564</v>
      </c>
      <c r="D159" s="9" t="s">
        <v>6563</v>
      </c>
      <c r="E159" s="9" t="s">
        <v>586</v>
      </c>
      <c r="F159" s="8">
        <v>168370.47</v>
      </c>
    </row>
    <row r="160" spans="1:6" ht="12.75">
      <c r="A160" s="15">
        <v>2015</v>
      </c>
      <c r="B160" s="15" t="s">
        <v>9059</v>
      </c>
      <c r="C160" s="9" t="s">
        <v>6562</v>
      </c>
      <c r="D160" s="9" t="s">
        <v>6561</v>
      </c>
      <c r="E160" s="9" t="s">
        <v>54</v>
      </c>
      <c r="F160" s="8">
        <v>2717824.232</v>
      </c>
    </row>
    <row r="161" spans="1:6" ht="12.75">
      <c r="A161" s="15">
        <v>2015</v>
      </c>
      <c r="B161" s="15" t="s">
        <v>9059</v>
      </c>
      <c r="C161" s="9" t="s">
        <v>6560</v>
      </c>
      <c r="D161" s="9" t="s">
        <v>6559</v>
      </c>
      <c r="E161" s="9" t="s">
        <v>28</v>
      </c>
      <c r="F161" s="8">
        <v>17449.821</v>
      </c>
    </row>
    <row r="162" spans="1:6" ht="12.75">
      <c r="A162" s="15">
        <v>2015</v>
      </c>
      <c r="B162" s="15" t="s">
        <v>9059</v>
      </c>
      <c r="C162" s="9" t="s">
        <v>6558</v>
      </c>
      <c r="D162" s="9" t="s">
        <v>6557</v>
      </c>
      <c r="E162" s="9" t="s">
        <v>9</v>
      </c>
      <c r="F162" s="8">
        <v>744300.731</v>
      </c>
    </row>
    <row r="163" spans="1:6" ht="12.75">
      <c r="A163" s="15">
        <v>2015</v>
      </c>
      <c r="B163" s="15" t="s">
        <v>9059</v>
      </c>
      <c r="C163" s="9" t="s">
        <v>6556</v>
      </c>
      <c r="D163" s="9" t="s">
        <v>6555</v>
      </c>
      <c r="E163" s="9" t="s">
        <v>28</v>
      </c>
      <c r="F163" s="8">
        <v>2502.74</v>
      </c>
    </row>
    <row r="164" spans="1:6" ht="12.75">
      <c r="A164" s="15">
        <v>2015</v>
      </c>
      <c r="B164" s="15" t="s">
        <v>9059</v>
      </c>
      <c r="C164" s="9" t="s">
        <v>6554</v>
      </c>
      <c r="D164" s="9" t="s">
        <v>6553</v>
      </c>
      <c r="E164" s="9" t="s">
        <v>38</v>
      </c>
      <c r="F164" s="8">
        <v>308032.421</v>
      </c>
    </row>
    <row r="165" spans="1:6" ht="12.75">
      <c r="A165" s="15">
        <v>2015</v>
      </c>
      <c r="B165" s="15" t="s">
        <v>9059</v>
      </c>
      <c r="C165" s="9" t="s">
        <v>6552</v>
      </c>
      <c r="D165" s="9" t="s">
        <v>6551</v>
      </c>
      <c r="E165" s="9" t="s">
        <v>108</v>
      </c>
      <c r="F165" s="8">
        <v>276640.921</v>
      </c>
    </row>
    <row r="166" spans="1:6" ht="12.75">
      <c r="A166" s="15">
        <v>2015</v>
      </c>
      <c r="B166" s="15" t="s">
        <v>9059</v>
      </c>
      <c r="C166" s="9" t="s">
        <v>6550</v>
      </c>
      <c r="D166" s="9" t="s">
        <v>6549</v>
      </c>
      <c r="E166" s="9" t="s">
        <v>33</v>
      </c>
      <c r="F166" s="8">
        <v>1252352.969</v>
      </c>
    </row>
    <row r="167" spans="1:6" ht="12.75">
      <c r="A167" s="15">
        <v>2015</v>
      </c>
      <c r="B167" s="15" t="s">
        <v>9059</v>
      </c>
      <c r="C167" s="9" t="s">
        <v>6548</v>
      </c>
      <c r="D167" s="9" t="s">
        <v>6547</v>
      </c>
      <c r="E167" s="9" t="s">
        <v>151</v>
      </c>
      <c r="F167" s="8">
        <v>3195573.824</v>
      </c>
    </row>
    <row r="168" spans="1:6" ht="12.75">
      <c r="A168" s="15">
        <v>2015</v>
      </c>
      <c r="B168" s="15" t="s">
        <v>9059</v>
      </c>
      <c r="C168" s="9" t="s">
        <v>6546</v>
      </c>
      <c r="D168" s="9" t="s">
        <v>6545</v>
      </c>
      <c r="E168" s="9" t="s">
        <v>108</v>
      </c>
      <c r="F168" s="8">
        <v>1152607.38959</v>
      </c>
    </row>
    <row r="169" spans="1:6" ht="12.75">
      <c r="A169" s="15">
        <v>2015</v>
      </c>
      <c r="B169" s="15" t="s">
        <v>9059</v>
      </c>
      <c r="C169" s="9" t="s">
        <v>6544</v>
      </c>
      <c r="D169" s="9" t="s">
        <v>6543</v>
      </c>
      <c r="E169" s="9" t="s">
        <v>33</v>
      </c>
      <c r="F169" s="8">
        <v>374672.363</v>
      </c>
    </row>
    <row r="170" spans="1:6" ht="12.75">
      <c r="A170" s="15">
        <v>2015</v>
      </c>
      <c r="B170" s="15" t="s">
        <v>9059</v>
      </c>
      <c r="C170" s="9" t="s">
        <v>6542</v>
      </c>
      <c r="D170" s="9" t="s">
        <v>6541</v>
      </c>
      <c r="E170" s="9" t="s">
        <v>33</v>
      </c>
      <c r="F170" s="8">
        <v>16514.077</v>
      </c>
    </row>
    <row r="171" spans="1:6" ht="12.75">
      <c r="A171" s="15">
        <v>2015</v>
      </c>
      <c r="B171" s="15" t="s">
        <v>9059</v>
      </c>
      <c r="C171" s="9" t="s">
        <v>6540</v>
      </c>
      <c r="D171" s="9" t="s">
        <v>6539</v>
      </c>
      <c r="E171" s="9" t="s">
        <v>1825</v>
      </c>
      <c r="F171" s="8">
        <v>7569.927</v>
      </c>
    </row>
    <row r="172" spans="1:6" ht="12.75">
      <c r="A172" s="15">
        <v>2015</v>
      </c>
      <c r="B172" s="15" t="s">
        <v>9059</v>
      </c>
      <c r="C172" s="9" t="s">
        <v>6538</v>
      </c>
      <c r="D172" s="9" t="s">
        <v>6537</v>
      </c>
      <c r="E172" s="9" t="s">
        <v>33</v>
      </c>
      <c r="F172" s="8">
        <v>898351.465</v>
      </c>
    </row>
    <row r="173" spans="1:6" ht="12.75">
      <c r="A173" s="15">
        <v>2015</v>
      </c>
      <c r="B173" s="15" t="s">
        <v>9059</v>
      </c>
      <c r="C173" s="9" t="s">
        <v>6536</v>
      </c>
      <c r="D173" s="9" t="s">
        <v>6535</v>
      </c>
      <c r="E173" s="9" t="s">
        <v>54</v>
      </c>
      <c r="F173" s="8">
        <v>200051.35</v>
      </c>
    </row>
    <row r="174" spans="1:6" ht="12.75">
      <c r="A174" s="15">
        <v>2015</v>
      </c>
      <c r="B174" s="15" t="s">
        <v>9059</v>
      </c>
      <c r="C174" s="9" t="s">
        <v>6534</v>
      </c>
      <c r="D174" s="9" t="s">
        <v>6533</v>
      </c>
      <c r="E174" s="9" t="s">
        <v>139</v>
      </c>
      <c r="F174" s="8">
        <v>5931765.245</v>
      </c>
    </row>
    <row r="175" spans="1:6" ht="12.75">
      <c r="A175" s="15">
        <v>2015</v>
      </c>
      <c r="B175" s="15" t="s">
        <v>9059</v>
      </c>
      <c r="C175" s="9" t="s">
        <v>6532</v>
      </c>
      <c r="D175" s="9" t="s">
        <v>6531</v>
      </c>
      <c r="E175" s="9" t="s">
        <v>28</v>
      </c>
      <c r="F175" s="8">
        <v>40848.404</v>
      </c>
    </row>
    <row r="176" spans="1:6" ht="12.75">
      <c r="A176" s="15">
        <v>2015</v>
      </c>
      <c r="B176" s="15" t="s">
        <v>9059</v>
      </c>
      <c r="C176" s="9" t="s">
        <v>6530</v>
      </c>
      <c r="D176" s="9" t="s">
        <v>6529</v>
      </c>
      <c r="E176" s="9" t="s">
        <v>28</v>
      </c>
      <c r="F176" s="8">
        <v>368549.311</v>
      </c>
    </row>
    <row r="177" spans="1:6" ht="12.75">
      <c r="A177" s="15">
        <v>2015</v>
      </c>
      <c r="B177" s="15" t="s">
        <v>9059</v>
      </c>
      <c r="C177" s="9" t="s">
        <v>6528</v>
      </c>
      <c r="D177" s="9" t="s">
        <v>6527</v>
      </c>
      <c r="E177" s="9" t="s">
        <v>151</v>
      </c>
      <c r="F177" s="8">
        <v>30577.244</v>
      </c>
    </row>
    <row r="178" spans="1:6" ht="12.75">
      <c r="A178" s="15">
        <v>2015</v>
      </c>
      <c r="B178" s="15" t="s">
        <v>9059</v>
      </c>
      <c r="C178" s="9" t="s">
        <v>6526</v>
      </c>
      <c r="D178" s="9" t="s">
        <v>6525</v>
      </c>
      <c r="E178" s="9" t="s">
        <v>54</v>
      </c>
      <c r="F178" s="8">
        <v>359012.047</v>
      </c>
    </row>
    <row r="179" spans="1:6" ht="12.75">
      <c r="A179" s="15">
        <v>2015</v>
      </c>
      <c r="B179" s="15" t="s">
        <v>9059</v>
      </c>
      <c r="C179" s="9" t="s">
        <v>6524</v>
      </c>
      <c r="D179" s="9" t="s">
        <v>6523</v>
      </c>
      <c r="E179" s="9" t="s">
        <v>151</v>
      </c>
      <c r="F179" s="8">
        <v>228548.576</v>
      </c>
    </row>
    <row r="180" spans="1:6" ht="12.75">
      <c r="A180" s="15">
        <v>2015</v>
      </c>
      <c r="B180" s="15" t="s">
        <v>9059</v>
      </c>
      <c r="C180" s="9" t="s">
        <v>6522</v>
      </c>
      <c r="D180" s="9" t="s">
        <v>6521</v>
      </c>
      <c r="E180" s="9" t="s">
        <v>9</v>
      </c>
      <c r="F180" s="8">
        <v>21431.051</v>
      </c>
    </row>
    <row r="181" spans="1:6" ht="12.75">
      <c r="A181" s="15">
        <v>2015</v>
      </c>
      <c r="B181" s="15" t="s">
        <v>9059</v>
      </c>
      <c r="C181" s="9" t="s">
        <v>6520</v>
      </c>
      <c r="D181" s="9" t="s">
        <v>6519</v>
      </c>
      <c r="E181" s="9" t="s">
        <v>103</v>
      </c>
      <c r="F181" s="10" t="s">
        <v>3</v>
      </c>
    </row>
    <row r="182" spans="1:6" ht="12.75">
      <c r="A182" s="15">
        <v>2015</v>
      </c>
      <c r="B182" s="15" t="s">
        <v>9059</v>
      </c>
      <c r="C182" s="9" t="s">
        <v>6518</v>
      </c>
      <c r="D182" s="9" t="s">
        <v>6517</v>
      </c>
      <c r="E182" s="9" t="s">
        <v>169</v>
      </c>
      <c r="F182" s="8">
        <v>6613.901</v>
      </c>
    </row>
    <row r="183" spans="1:6" ht="12.75">
      <c r="A183" s="15">
        <v>2015</v>
      </c>
      <c r="B183" s="15" t="s">
        <v>9059</v>
      </c>
      <c r="C183" s="9" t="s">
        <v>6516</v>
      </c>
      <c r="D183" s="9" t="s">
        <v>6515</v>
      </c>
      <c r="E183" s="9" t="s">
        <v>120</v>
      </c>
      <c r="F183" s="8">
        <v>9155.106</v>
      </c>
    </row>
    <row r="184" spans="1:6" ht="12.75">
      <c r="A184" s="15">
        <v>2015</v>
      </c>
      <c r="B184" s="15" t="s">
        <v>9059</v>
      </c>
      <c r="C184" s="9" t="s">
        <v>6514</v>
      </c>
      <c r="D184" s="9" t="s">
        <v>6513</v>
      </c>
      <c r="E184" s="9" t="s">
        <v>489</v>
      </c>
      <c r="F184" s="8">
        <v>318884.819</v>
      </c>
    </row>
    <row r="185" spans="1:6" ht="12.75">
      <c r="A185" s="15">
        <v>2015</v>
      </c>
      <c r="B185" s="15" t="s">
        <v>9059</v>
      </c>
      <c r="C185" s="9" t="s">
        <v>6512</v>
      </c>
      <c r="D185" s="9" t="s">
        <v>6511</v>
      </c>
      <c r="E185" s="9" t="s">
        <v>108</v>
      </c>
      <c r="F185" s="8">
        <v>213595.803</v>
      </c>
    </row>
    <row r="186" spans="1:6" ht="12.75">
      <c r="A186" s="15">
        <v>2015</v>
      </c>
      <c r="B186" s="15" t="s">
        <v>9059</v>
      </c>
      <c r="C186" s="9" t="s">
        <v>6510</v>
      </c>
      <c r="D186" s="9" t="s">
        <v>6509</v>
      </c>
      <c r="E186" s="9" t="s">
        <v>108</v>
      </c>
      <c r="F186" s="8">
        <v>8258782.841</v>
      </c>
    </row>
    <row r="187" spans="1:6" ht="12.75">
      <c r="A187" s="15">
        <v>2015</v>
      </c>
      <c r="B187" s="15" t="s">
        <v>9059</v>
      </c>
      <c r="C187" s="9" t="s">
        <v>6508</v>
      </c>
      <c r="D187" s="9" t="s">
        <v>6507</v>
      </c>
      <c r="E187" s="9" t="s">
        <v>15</v>
      </c>
      <c r="F187" s="8">
        <v>1618.684</v>
      </c>
    </row>
    <row r="188" spans="1:6" ht="12.75">
      <c r="A188" s="15">
        <v>2015</v>
      </c>
      <c r="B188" s="15" t="s">
        <v>9059</v>
      </c>
      <c r="C188" s="9" t="s">
        <v>6506</v>
      </c>
      <c r="D188" s="9" t="s">
        <v>6505</v>
      </c>
      <c r="E188" s="9" t="s">
        <v>72</v>
      </c>
      <c r="F188" s="8">
        <v>8743.815</v>
      </c>
    </row>
    <row r="189" spans="1:6" ht="12.75">
      <c r="A189" s="15">
        <v>2015</v>
      </c>
      <c r="B189" s="15" t="s">
        <v>9059</v>
      </c>
      <c r="C189" s="9" t="s">
        <v>6504</v>
      </c>
      <c r="D189" s="9" t="s">
        <v>6503</v>
      </c>
      <c r="E189" s="9" t="s">
        <v>127</v>
      </c>
      <c r="F189" s="8">
        <v>3033.399</v>
      </c>
    </row>
    <row r="190" spans="1:6" ht="12.75">
      <c r="A190" s="15">
        <v>2015</v>
      </c>
      <c r="B190" s="15" t="s">
        <v>9059</v>
      </c>
      <c r="C190" s="9" t="s">
        <v>6502</v>
      </c>
      <c r="D190" s="9" t="s">
        <v>6501</v>
      </c>
      <c r="E190" s="9" t="s">
        <v>108</v>
      </c>
      <c r="F190" s="8">
        <v>1890661.636</v>
      </c>
    </row>
    <row r="191" spans="1:6" ht="12.75">
      <c r="A191" s="15">
        <v>2015</v>
      </c>
      <c r="B191" s="15" t="s">
        <v>9059</v>
      </c>
      <c r="C191" s="9" t="s">
        <v>6500</v>
      </c>
      <c r="D191" s="9" t="s">
        <v>6499</v>
      </c>
      <c r="E191" s="9" t="s">
        <v>33</v>
      </c>
      <c r="F191" s="8">
        <v>38743.678</v>
      </c>
    </row>
    <row r="192" spans="1:6" ht="12.75">
      <c r="A192" s="15">
        <v>2015</v>
      </c>
      <c r="B192" s="15" t="s">
        <v>9059</v>
      </c>
      <c r="C192" s="9" t="s">
        <v>6498</v>
      </c>
      <c r="D192" s="9" t="s">
        <v>6497</v>
      </c>
      <c r="E192" s="9" t="s">
        <v>15</v>
      </c>
      <c r="F192" s="8">
        <v>108440.677</v>
      </c>
    </row>
    <row r="193" spans="1:6" ht="12.75">
      <c r="A193" s="15">
        <v>2015</v>
      </c>
      <c r="B193" s="15" t="s">
        <v>9059</v>
      </c>
      <c r="C193" s="9" t="s">
        <v>6496</v>
      </c>
      <c r="D193" s="9" t="s">
        <v>6495</v>
      </c>
      <c r="E193" s="9" t="s">
        <v>33</v>
      </c>
      <c r="F193" s="8">
        <v>1157296.861</v>
      </c>
    </row>
    <row r="194" spans="1:6" ht="12.75">
      <c r="A194" s="15">
        <v>2015</v>
      </c>
      <c r="B194" s="15" t="s">
        <v>9059</v>
      </c>
      <c r="C194" s="9" t="s">
        <v>6494</v>
      </c>
      <c r="D194" s="9" t="s">
        <v>6493</v>
      </c>
      <c r="E194" s="9" t="s">
        <v>15</v>
      </c>
      <c r="F194" s="8">
        <v>8973028.789</v>
      </c>
    </row>
    <row r="195" spans="1:6" ht="12.75">
      <c r="A195" s="15">
        <v>2015</v>
      </c>
      <c r="B195" s="15" t="s">
        <v>9059</v>
      </c>
      <c r="C195" s="9" t="s">
        <v>6492</v>
      </c>
      <c r="D195" s="9" t="s">
        <v>6491</v>
      </c>
      <c r="E195" s="9" t="s">
        <v>489</v>
      </c>
      <c r="F195" s="8">
        <v>50729.946</v>
      </c>
    </row>
    <row r="196" spans="1:6" ht="12.75">
      <c r="A196" s="15">
        <v>2015</v>
      </c>
      <c r="B196" s="15" t="s">
        <v>9059</v>
      </c>
      <c r="C196" s="9" t="s">
        <v>6490</v>
      </c>
      <c r="D196" s="9" t="s">
        <v>6489</v>
      </c>
      <c r="E196" s="9" t="s">
        <v>438</v>
      </c>
      <c r="F196" s="8">
        <v>37685.765</v>
      </c>
    </row>
    <row r="197" spans="1:6" ht="12.75">
      <c r="A197" s="15">
        <v>2015</v>
      </c>
      <c r="B197" s="15" t="s">
        <v>9059</v>
      </c>
      <c r="C197" s="9" t="s">
        <v>6488</v>
      </c>
      <c r="D197" s="9" t="s">
        <v>6487</v>
      </c>
      <c r="E197" s="9" t="s">
        <v>108</v>
      </c>
      <c r="F197" s="8">
        <v>3510.347</v>
      </c>
    </row>
    <row r="198" spans="1:6" ht="12.75">
      <c r="A198" s="15">
        <v>2015</v>
      </c>
      <c r="B198" s="15" t="s">
        <v>9059</v>
      </c>
      <c r="C198" s="9" t="s">
        <v>6486</v>
      </c>
      <c r="D198" s="9" t="s">
        <v>6485</v>
      </c>
      <c r="E198" s="9" t="s">
        <v>54</v>
      </c>
      <c r="F198" s="8">
        <v>14905.417</v>
      </c>
    </row>
    <row r="199" spans="1:6" ht="12.75">
      <c r="A199" s="15">
        <v>2015</v>
      </c>
      <c r="B199" s="15" t="s">
        <v>9059</v>
      </c>
      <c r="C199" s="9" t="s">
        <v>6484</v>
      </c>
      <c r="D199" s="9" t="s">
        <v>6483</v>
      </c>
      <c r="E199" s="9" t="s">
        <v>183</v>
      </c>
      <c r="F199" s="8">
        <v>29756.001</v>
      </c>
    </row>
    <row r="200" spans="1:6" ht="12.75">
      <c r="A200" s="15">
        <v>2015</v>
      </c>
      <c r="B200" s="15" t="s">
        <v>9059</v>
      </c>
      <c r="C200" s="9" t="s">
        <v>6482</v>
      </c>
      <c r="D200" s="9" t="s">
        <v>6481</v>
      </c>
      <c r="E200" s="9" t="s">
        <v>15</v>
      </c>
      <c r="F200" s="8">
        <v>30734.156</v>
      </c>
    </row>
    <row r="201" spans="1:6" ht="12.75">
      <c r="A201" s="15">
        <v>2015</v>
      </c>
      <c r="B201" s="15" t="s">
        <v>9059</v>
      </c>
      <c r="C201" s="9" t="s">
        <v>6480</v>
      </c>
      <c r="D201" s="9" t="s">
        <v>6479</v>
      </c>
      <c r="E201" s="9" t="s">
        <v>21</v>
      </c>
      <c r="F201" s="8">
        <v>15163.618</v>
      </c>
    </row>
    <row r="202" spans="1:6" ht="12.75">
      <c r="A202" s="15">
        <v>2015</v>
      </c>
      <c r="B202" s="15" t="s">
        <v>9059</v>
      </c>
      <c r="C202" s="9" t="s">
        <v>6478</v>
      </c>
      <c r="D202" s="9" t="s">
        <v>6477</v>
      </c>
      <c r="E202" s="9" t="s">
        <v>28</v>
      </c>
      <c r="F202" s="10" t="s">
        <v>3</v>
      </c>
    </row>
    <row r="203" spans="1:6" ht="12.75">
      <c r="A203" s="15">
        <v>2015</v>
      </c>
      <c r="B203" s="15" t="s">
        <v>9059</v>
      </c>
      <c r="C203" s="9" t="s">
        <v>6476</v>
      </c>
      <c r="D203" s="9" t="s">
        <v>6475</v>
      </c>
      <c r="E203" s="9" t="s">
        <v>120</v>
      </c>
      <c r="F203" s="10" t="s">
        <v>3</v>
      </c>
    </row>
    <row r="204" spans="1:6" ht="12.75">
      <c r="A204" s="15">
        <v>2015</v>
      </c>
      <c r="B204" s="15" t="s">
        <v>9059</v>
      </c>
      <c r="C204" s="9" t="s">
        <v>6474</v>
      </c>
      <c r="D204" s="9" t="s">
        <v>6473</v>
      </c>
      <c r="E204" s="9" t="s">
        <v>115</v>
      </c>
      <c r="F204" s="8">
        <v>310792.431</v>
      </c>
    </row>
    <row r="205" spans="1:6" ht="12.75">
      <c r="A205" s="15">
        <v>2015</v>
      </c>
      <c r="B205" s="15" t="s">
        <v>9059</v>
      </c>
      <c r="C205" s="9" t="s">
        <v>6472</v>
      </c>
      <c r="D205" s="9" t="s">
        <v>6471</v>
      </c>
      <c r="E205" s="9" t="s">
        <v>108</v>
      </c>
      <c r="F205" s="8">
        <v>18359.808</v>
      </c>
    </row>
    <row r="206" spans="1:6" ht="12.75">
      <c r="A206" s="15">
        <v>2015</v>
      </c>
      <c r="B206" s="15" t="s">
        <v>9059</v>
      </c>
      <c r="C206" s="9" t="s">
        <v>6470</v>
      </c>
      <c r="D206" s="9" t="s">
        <v>6469</v>
      </c>
      <c r="E206" s="9" t="s">
        <v>108</v>
      </c>
      <c r="F206" s="8">
        <v>614605.97</v>
      </c>
    </row>
    <row r="207" spans="1:6" ht="12.75">
      <c r="A207" s="15">
        <v>2015</v>
      </c>
      <c r="B207" s="15" t="s">
        <v>9059</v>
      </c>
      <c r="C207" s="9" t="s">
        <v>6468</v>
      </c>
      <c r="D207" s="9" t="s">
        <v>6467</v>
      </c>
      <c r="E207" s="9" t="s">
        <v>115</v>
      </c>
      <c r="F207" s="8">
        <v>930125.222</v>
      </c>
    </row>
    <row r="208" spans="1:6" ht="12.75">
      <c r="A208" s="15">
        <v>2015</v>
      </c>
      <c r="B208" s="15" t="s">
        <v>9059</v>
      </c>
      <c r="C208" s="9" t="s">
        <v>6466</v>
      </c>
      <c r="D208" s="9" t="s">
        <v>6465</v>
      </c>
      <c r="E208" s="9" t="s">
        <v>33</v>
      </c>
      <c r="F208" s="8">
        <v>145136.382</v>
      </c>
    </row>
    <row r="209" spans="1:6" ht="12.75">
      <c r="A209" s="15">
        <v>2015</v>
      </c>
      <c r="B209" s="15" t="s">
        <v>9059</v>
      </c>
      <c r="C209" s="9" t="s">
        <v>6464</v>
      </c>
      <c r="D209" s="9" t="s">
        <v>6463</v>
      </c>
      <c r="E209" s="9" t="s">
        <v>250</v>
      </c>
      <c r="F209" s="8">
        <v>9860954.21424</v>
      </c>
    </row>
    <row r="210" spans="1:6" ht="12.75">
      <c r="A210" s="15">
        <v>2015</v>
      </c>
      <c r="B210" s="15" t="s">
        <v>9059</v>
      </c>
      <c r="C210" s="9" t="s">
        <v>6462</v>
      </c>
      <c r="D210" s="9" t="s">
        <v>6461</v>
      </c>
      <c r="E210" s="9" t="s">
        <v>28</v>
      </c>
      <c r="F210" s="8">
        <v>9758.917</v>
      </c>
    </row>
    <row r="211" spans="1:6" ht="12.75">
      <c r="A211" s="15">
        <v>2015</v>
      </c>
      <c r="B211" s="15" t="s">
        <v>9059</v>
      </c>
      <c r="C211" s="9" t="s">
        <v>6460</v>
      </c>
      <c r="D211" s="9" t="s">
        <v>6459</v>
      </c>
      <c r="E211" s="9" t="s">
        <v>6</v>
      </c>
      <c r="F211" s="8">
        <v>59237.469</v>
      </c>
    </row>
    <row r="212" spans="1:6" ht="12.75">
      <c r="A212" s="15">
        <v>2015</v>
      </c>
      <c r="B212" s="15" t="s">
        <v>9059</v>
      </c>
      <c r="C212" s="9" t="s">
        <v>6458</v>
      </c>
      <c r="D212" s="9" t="s">
        <v>6457</v>
      </c>
      <c r="E212" s="9" t="s">
        <v>438</v>
      </c>
      <c r="F212" s="8">
        <v>266715.519</v>
      </c>
    </row>
    <row r="213" spans="1:6" ht="12.75">
      <c r="A213" s="15">
        <v>2015</v>
      </c>
      <c r="B213" s="15" t="s">
        <v>9059</v>
      </c>
      <c r="C213" s="9" t="s">
        <v>6456</v>
      </c>
      <c r="D213" s="9" t="s">
        <v>6455</v>
      </c>
      <c r="E213" s="9" t="s">
        <v>108</v>
      </c>
      <c r="F213" s="8">
        <v>14161318.179</v>
      </c>
    </row>
    <row r="214" spans="1:6" ht="12.75">
      <c r="A214" s="15">
        <v>2015</v>
      </c>
      <c r="B214" s="15" t="s">
        <v>9059</v>
      </c>
      <c r="C214" s="9" t="s">
        <v>6454</v>
      </c>
      <c r="D214" s="9" t="s">
        <v>6453</v>
      </c>
      <c r="E214" s="9" t="s">
        <v>9</v>
      </c>
      <c r="F214" s="8">
        <v>2064586.151</v>
      </c>
    </row>
    <row r="215" spans="1:6" ht="12.75">
      <c r="A215" s="15">
        <v>2015</v>
      </c>
      <c r="B215" s="15" t="s">
        <v>9059</v>
      </c>
      <c r="C215" s="9" t="s">
        <v>6452</v>
      </c>
      <c r="D215" s="9" t="s">
        <v>6451</v>
      </c>
      <c r="E215" s="9" t="s">
        <v>100</v>
      </c>
      <c r="F215" s="8">
        <v>22084.007</v>
      </c>
    </row>
    <row r="216" spans="1:6" ht="12.75">
      <c r="A216" s="15">
        <v>2015</v>
      </c>
      <c r="B216" s="15" t="s">
        <v>9059</v>
      </c>
      <c r="C216" s="9" t="s">
        <v>6450</v>
      </c>
      <c r="D216" s="9" t="s">
        <v>6449</v>
      </c>
      <c r="E216" s="9" t="s">
        <v>28</v>
      </c>
      <c r="F216" s="8">
        <v>1568.957</v>
      </c>
    </row>
    <row r="217" spans="1:6" ht="12.75">
      <c r="A217" s="15">
        <v>2015</v>
      </c>
      <c r="B217" s="15" t="s">
        <v>9059</v>
      </c>
      <c r="C217" s="9" t="s">
        <v>6448</v>
      </c>
      <c r="D217" s="9" t="s">
        <v>6447</v>
      </c>
      <c r="E217" s="9" t="s">
        <v>372</v>
      </c>
      <c r="F217" s="8">
        <v>96016.776</v>
      </c>
    </row>
    <row r="218" spans="1:6" ht="12.75">
      <c r="A218" s="15">
        <v>2015</v>
      </c>
      <c r="B218" s="15" t="s">
        <v>9059</v>
      </c>
      <c r="C218" s="9" t="s">
        <v>6446</v>
      </c>
      <c r="D218" s="9" t="s">
        <v>6445</v>
      </c>
      <c r="E218" s="9" t="s">
        <v>151</v>
      </c>
      <c r="F218" s="8">
        <v>805210.318</v>
      </c>
    </row>
    <row r="219" spans="1:6" ht="12.75">
      <c r="A219" s="15">
        <v>2015</v>
      </c>
      <c r="B219" s="15" t="s">
        <v>9059</v>
      </c>
      <c r="C219" s="9" t="s">
        <v>6444</v>
      </c>
      <c r="D219" s="9" t="s">
        <v>6443</v>
      </c>
      <c r="E219" s="9" t="s">
        <v>28</v>
      </c>
      <c r="F219" s="10" t="s">
        <v>3</v>
      </c>
    </row>
    <row r="220" spans="1:6" ht="12.75">
      <c r="A220" s="15">
        <v>2015</v>
      </c>
      <c r="B220" s="15" t="s">
        <v>9059</v>
      </c>
      <c r="C220" s="9" t="s">
        <v>6442</v>
      </c>
      <c r="D220" s="9" t="s">
        <v>6441</v>
      </c>
      <c r="E220" s="9" t="s">
        <v>28</v>
      </c>
      <c r="F220" s="8">
        <v>142108.233</v>
      </c>
    </row>
    <row r="221" spans="1:6" ht="12.75">
      <c r="A221" s="15">
        <v>2015</v>
      </c>
      <c r="B221" s="15" t="s">
        <v>9059</v>
      </c>
      <c r="C221" s="9" t="s">
        <v>6440</v>
      </c>
      <c r="D221" s="9" t="s">
        <v>6439</v>
      </c>
      <c r="E221" s="9" t="s">
        <v>411</v>
      </c>
      <c r="F221" s="8">
        <v>6446.916</v>
      </c>
    </row>
    <row r="222" spans="1:6" ht="12.75">
      <c r="A222" s="15">
        <v>2015</v>
      </c>
      <c r="B222" s="15" t="s">
        <v>9059</v>
      </c>
      <c r="C222" s="9" t="s">
        <v>6438</v>
      </c>
      <c r="D222" s="9" t="s">
        <v>6437</v>
      </c>
      <c r="E222" s="9" t="s">
        <v>28</v>
      </c>
      <c r="F222" s="8">
        <v>340776.586</v>
      </c>
    </row>
    <row r="223" spans="1:6" ht="12.75">
      <c r="A223" s="15">
        <v>2015</v>
      </c>
      <c r="B223" s="15" t="s">
        <v>9059</v>
      </c>
      <c r="C223" s="9" t="s">
        <v>6436</v>
      </c>
      <c r="D223" s="9" t="s">
        <v>6435</v>
      </c>
      <c r="E223" s="9" t="s">
        <v>84</v>
      </c>
      <c r="F223" s="8">
        <v>2184103.381</v>
      </c>
    </row>
    <row r="224" spans="1:6" ht="12.75">
      <c r="A224" s="15">
        <v>2015</v>
      </c>
      <c r="B224" s="15" t="s">
        <v>9059</v>
      </c>
      <c r="C224" s="9" t="s">
        <v>6434</v>
      </c>
      <c r="D224" s="9" t="s">
        <v>6433</v>
      </c>
      <c r="E224" s="9" t="s">
        <v>372</v>
      </c>
      <c r="F224" s="8">
        <v>514770.299</v>
      </c>
    </row>
    <row r="225" spans="1:6" ht="12.75">
      <c r="A225" s="15">
        <v>2015</v>
      </c>
      <c r="B225" s="15" t="s">
        <v>9059</v>
      </c>
      <c r="C225" s="9" t="s">
        <v>6432</v>
      </c>
      <c r="D225" s="9" t="s">
        <v>6431</v>
      </c>
      <c r="E225" s="9" t="s">
        <v>115</v>
      </c>
      <c r="F225" s="8">
        <v>7511664.987</v>
      </c>
    </row>
    <row r="226" spans="1:6" ht="12.75">
      <c r="A226" s="15">
        <v>2015</v>
      </c>
      <c r="B226" s="15" t="s">
        <v>9059</v>
      </c>
      <c r="C226" s="9" t="s">
        <v>6430</v>
      </c>
      <c r="D226" s="9" t="s">
        <v>6429</v>
      </c>
      <c r="E226" s="9" t="s">
        <v>33</v>
      </c>
      <c r="F226" s="8">
        <v>1282656.604</v>
      </c>
    </row>
    <row r="227" spans="1:6" ht="12.75">
      <c r="A227" s="15">
        <v>2015</v>
      </c>
      <c r="B227" s="15" t="s">
        <v>9059</v>
      </c>
      <c r="C227" s="9" t="s">
        <v>6428</v>
      </c>
      <c r="D227" s="9" t="s">
        <v>6427</v>
      </c>
      <c r="E227" s="9" t="s">
        <v>1825</v>
      </c>
      <c r="F227" s="8">
        <v>5982951.383</v>
      </c>
    </row>
    <row r="228" spans="1:6" ht="12.75">
      <c r="A228" s="15">
        <v>2015</v>
      </c>
      <c r="B228" s="15" t="s">
        <v>9059</v>
      </c>
      <c r="C228" s="9" t="s">
        <v>6426</v>
      </c>
      <c r="D228" s="9" t="s">
        <v>6425</v>
      </c>
      <c r="E228" s="9" t="s">
        <v>108</v>
      </c>
      <c r="F228" s="8">
        <v>196518.718</v>
      </c>
    </row>
    <row r="229" spans="1:6" ht="12.75">
      <c r="A229" s="15">
        <v>2015</v>
      </c>
      <c r="B229" s="15" t="s">
        <v>9059</v>
      </c>
      <c r="C229" s="9" t="s">
        <v>6424</v>
      </c>
      <c r="D229" s="9" t="s">
        <v>6423</v>
      </c>
      <c r="E229" s="9" t="s">
        <v>12</v>
      </c>
      <c r="F229" s="8">
        <v>1601515.855</v>
      </c>
    </row>
    <row r="230" spans="1:6" ht="12.75">
      <c r="A230" s="15">
        <v>2015</v>
      </c>
      <c r="B230" s="15" t="s">
        <v>9059</v>
      </c>
      <c r="C230" s="9" t="s">
        <v>6422</v>
      </c>
      <c r="D230" s="9" t="s">
        <v>6421</v>
      </c>
      <c r="E230" s="9" t="s">
        <v>33</v>
      </c>
      <c r="F230" s="8">
        <v>518838.965</v>
      </c>
    </row>
    <row r="231" spans="1:6" ht="12.75">
      <c r="A231" s="15">
        <v>2015</v>
      </c>
      <c r="B231" s="15" t="s">
        <v>9059</v>
      </c>
      <c r="C231" s="9" t="s">
        <v>6420</v>
      </c>
      <c r="D231" s="9" t="s">
        <v>6419</v>
      </c>
      <c r="E231" s="9" t="s">
        <v>115</v>
      </c>
      <c r="F231" s="11">
        <v>18251403.68852</v>
      </c>
    </row>
    <row r="232" spans="1:6" ht="12.75">
      <c r="A232" s="15">
        <v>2015</v>
      </c>
      <c r="B232" s="15" t="s">
        <v>9059</v>
      </c>
      <c r="C232" s="9" t="s">
        <v>6418</v>
      </c>
      <c r="D232" s="9" t="s">
        <v>6417</v>
      </c>
      <c r="E232" s="9" t="s">
        <v>438</v>
      </c>
      <c r="F232" s="8">
        <v>834078.413</v>
      </c>
    </row>
    <row r="233" spans="1:6" ht="12.75">
      <c r="A233" s="15">
        <v>2015</v>
      </c>
      <c r="B233" s="15" t="s">
        <v>9059</v>
      </c>
      <c r="C233" s="9" t="s">
        <v>6416</v>
      </c>
      <c r="D233" s="9" t="s">
        <v>6415</v>
      </c>
      <c r="E233" s="9" t="s">
        <v>108</v>
      </c>
      <c r="F233" s="8">
        <v>405392.152</v>
      </c>
    </row>
    <row r="234" spans="1:6" ht="12.75">
      <c r="A234" s="15">
        <v>2015</v>
      </c>
      <c r="B234" s="15" t="s">
        <v>9059</v>
      </c>
      <c r="C234" s="9" t="s">
        <v>6414</v>
      </c>
      <c r="D234" s="9" t="s">
        <v>6413</v>
      </c>
      <c r="E234" s="9" t="s">
        <v>33</v>
      </c>
      <c r="F234" s="8">
        <v>39082.935</v>
      </c>
    </row>
    <row r="235" spans="1:6" ht="12.75">
      <c r="A235" s="15">
        <v>2015</v>
      </c>
      <c r="B235" s="15" t="s">
        <v>9059</v>
      </c>
      <c r="C235" s="9" t="s">
        <v>6412</v>
      </c>
      <c r="D235" s="9" t="s">
        <v>6411</v>
      </c>
      <c r="E235" s="9" t="s">
        <v>372</v>
      </c>
      <c r="F235" s="8">
        <v>807158.759</v>
      </c>
    </row>
    <row r="236" spans="1:6" ht="12.75">
      <c r="A236" s="15">
        <v>2015</v>
      </c>
      <c r="B236" s="15" t="s">
        <v>9059</v>
      </c>
      <c r="C236" s="9" t="s">
        <v>6410</v>
      </c>
      <c r="D236" s="9" t="s">
        <v>6409</v>
      </c>
      <c r="E236" s="9" t="s">
        <v>169</v>
      </c>
      <c r="F236" s="8">
        <v>3097.559</v>
      </c>
    </row>
    <row r="237" spans="1:6" ht="12.75">
      <c r="A237" s="15">
        <v>2015</v>
      </c>
      <c r="B237" s="15" t="s">
        <v>9059</v>
      </c>
      <c r="C237" s="9" t="s">
        <v>6408</v>
      </c>
      <c r="D237" s="9" t="s">
        <v>6407</v>
      </c>
      <c r="E237" s="9" t="s">
        <v>250</v>
      </c>
      <c r="F237" s="8">
        <v>8971.006</v>
      </c>
    </row>
    <row r="238" spans="1:6" ht="12.75">
      <c r="A238" s="15">
        <v>2015</v>
      </c>
      <c r="B238" s="15" t="s">
        <v>9059</v>
      </c>
      <c r="C238" s="9" t="s">
        <v>6406</v>
      </c>
      <c r="D238" s="9" t="s">
        <v>6405</v>
      </c>
      <c r="E238" s="9" t="s">
        <v>28</v>
      </c>
      <c r="F238" s="8">
        <v>11162.339</v>
      </c>
    </row>
    <row r="239" spans="1:6" ht="12.75">
      <c r="A239" s="15">
        <v>2015</v>
      </c>
      <c r="B239" s="15" t="s">
        <v>9059</v>
      </c>
      <c r="C239" s="9" t="s">
        <v>6404</v>
      </c>
      <c r="D239" s="9" t="s">
        <v>6403</v>
      </c>
      <c r="E239" s="9" t="s">
        <v>601</v>
      </c>
      <c r="F239" s="8">
        <v>2695297.569</v>
      </c>
    </row>
    <row r="240" spans="1:6" ht="12.75">
      <c r="A240" s="15">
        <v>2015</v>
      </c>
      <c r="B240" s="15" t="s">
        <v>9059</v>
      </c>
      <c r="C240" s="9" t="s">
        <v>6402</v>
      </c>
      <c r="D240" s="9" t="s">
        <v>6401</v>
      </c>
      <c r="E240" s="9" t="s">
        <v>79</v>
      </c>
      <c r="F240" s="8">
        <v>29095.883</v>
      </c>
    </row>
    <row r="241" spans="1:6" ht="12.75">
      <c r="A241" s="15">
        <v>2015</v>
      </c>
      <c r="B241" s="15" t="s">
        <v>9059</v>
      </c>
      <c r="C241" s="9" t="s">
        <v>6400</v>
      </c>
      <c r="D241" s="9" t="s">
        <v>6399</v>
      </c>
      <c r="E241" s="9" t="s">
        <v>33</v>
      </c>
      <c r="F241" s="8">
        <v>157635.847</v>
      </c>
    </row>
    <row r="242" spans="1:6" ht="12.75">
      <c r="A242" s="15">
        <v>2015</v>
      </c>
      <c r="B242" s="15" t="s">
        <v>9059</v>
      </c>
      <c r="C242" s="9" t="s">
        <v>6398</v>
      </c>
      <c r="D242" s="9" t="s">
        <v>6397</v>
      </c>
      <c r="E242" s="9" t="s">
        <v>28</v>
      </c>
      <c r="F242" s="8">
        <v>7015.132</v>
      </c>
    </row>
    <row r="243" spans="1:6" ht="12.75">
      <c r="A243" s="15">
        <v>2015</v>
      </c>
      <c r="B243" s="15" t="s">
        <v>9059</v>
      </c>
      <c r="C243" s="9" t="s">
        <v>6396</v>
      </c>
      <c r="D243" s="9" t="s">
        <v>6395</v>
      </c>
      <c r="E243" s="9" t="s">
        <v>28</v>
      </c>
      <c r="F243" s="8">
        <v>34724.559</v>
      </c>
    </row>
    <row r="244" spans="1:6" ht="12.75">
      <c r="A244" s="15">
        <v>2015</v>
      </c>
      <c r="B244" s="15" t="s">
        <v>9059</v>
      </c>
      <c r="C244" s="9" t="s">
        <v>6394</v>
      </c>
      <c r="D244" s="9" t="s">
        <v>6393</v>
      </c>
      <c r="E244" s="9" t="s">
        <v>183</v>
      </c>
      <c r="F244" s="8">
        <v>4780.961</v>
      </c>
    </row>
    <row r="245" spans="1:6" ht="12.75">
      <c r="A245" s="15">
        <v>2015</v>
      </c>
      <c r="B245" s="15" t="s">
        <v>9059</v>
      </c>
      <c r="C245" s="9" t="s">
        <v>6392</v>
      </c>
      <c r="D245" s="9" t="s">
        <v>6391</v>
      </c>
      <c r="E245" s="9" t="s">
        <v>79</v>
      </c>
      <c r="F245" s="8">
        <v>54610.717</v>
      </c>
    </row>
    <row r="246" spans="1:6" ht="12.75">
      <c r="A246" s="15">
        <v>2015</v>
      </c>
      <c r="B246" s="15" t="s">
        <v>9059</v>
      </c>
      <c r="C246" s="9" t="s">
        <v>6390</v>
      </c>
      <c r="D246" s="9" t="s">
        <v>6389</v>
      </c>
      <c r="E246" s="9" t="s">
        <v>28</v>
      </c>
      <c r="F246" s="8">
        <v>241497.237</v>
      </c>
    </row>
    <row r="247" spans="1:6" ht="12.75">
      <c r="A247" s="15">
        <v>2015</v>
      </c>
      <c r="B247" s="15" t="s">
        <v>9059</v>
      </c>
      <c r="C247" s="9" t="s">
        <v>6388</v>
      </c>
      <c r="D247" s="9" t="s">
        <v>6387</v>
      </c>
      <c r="E247" s="9" t="s">
        <v>72</v>
      </c>
      <c r="F247" s="8">
        <v>1967.83</v>
      </c>
    </row>
    <row r="248" spans="1:6" ht="12.75">
      <c r="A248" s="15">
        <v>2015</v>
      </c>
      <c r="B248" s="15" t="s">
        <v>9059</v>
      </c>
      <c r="C248" s="9" t="s">
        <v>6386</v>
      </c>
      <c r="D248" s="9" t="s">
        <v>6385</v>
      </c>
      <c r="E248" s="9" t="s">
        <v>33</v>
      </c>
      <c r="F248" s="8">
        <v>1246346.616</v>
      </c>
    </row>
    <row r="249" spans="1:6" ht="12.75">
      <c r="A249" s="15">
        <v>2015</v>
      </c>
      <c r="B249" s="15" t="s">
        <v>9059</v>
      </c>
      <c r="C249" s="9" t="s">
        <v>6384</v>
      </c>
      <c r="D249" s="9" t="s">
        <v>6383</v>
      </c>
      <c r="E249" s="9" t="s">
        <v>72</v>
      </c>
      <c r="F249" s="8">
        <v>5386.872</v>
      </c>
    </row>
    <row r="250" spans="1:6" ht="12.75">
      <c r="A250" s="15">
        <v>2015</v>
      </c>
      <c r="B250" s="15" t="s">
        <v>9059</v>
      </c>
      <c r="C250" s="9" t="s">
        <v>6382</v>
      </c>
      <c r="D250" s="9" t="s">
        <v>6381</v>
      </c>
      <c r="E250" s="9" t="s">
        <v>100</v>
      </c>
      <c r="F250" s="8">
        <v>1424658.994</v>
      </c>
    </row>
    <row r="251" spans="1:6" ht="12.75">
      <c r="A251" s="15">
        <v>2015</v>
      </c>
      <c r="B251" s="15" t="s">
        <v>9059</v>
      </c>
      <c r="C251" s="9" t="s">
        <v>6380</v>
      </c>
      <c r="D251" s="9" t="s">
        <v>6379</v>
      </c>
      <c r="E251" s="9" t="s">
        <v>33</v>
      </c>
      <c r="F251" s="8">
        <v>175664.457</v>
      </c>
    </row>
    <row r="252" spans="1:6" ht="12.75">
      <c r="A252" s="15">
        <v>2015</v>
      </c>
      <c r="B252" s="15" t="s">
        <v>9059</v>
      </c>
      <c r="C252" s="9" t="s">
        <v>6378</v>
      </c>
      <c r="D252" s="9" t="s">
        <v>6377</v>
      </c>
      <c r="E252" s="9" t="s">
        <v>33</v>
      </c>
      <c r="F252" s="8">
        <v>180163.459</v>
      </c>
    </row>
    <row r="253" spans="1:6" ht="12.75">
      <c r="A253" s="15">
        <v>2015</v>
      </c>
      <c r="B253" s="15" t="s">
        <v>9059</v>
      </c>
      <c r="C253" s="9" t="s">
        <v>6376</v>
      </c>
      <c r="D253" s="9" t="s">
        <v>6375</v>
      </c>
      <c r="E253" s="9" t="s">
        <v>33</v>
      </c>
      <c r="F253" s="8">
        <v>3039224.433</v>
      </c>
    </row>
    <row r="254" spans="1:6" ht="12.75">
      <c r="A254" s="15">
        <v>2015</v>
      </c>
      <c r="B254" s="15" t="s">
        <v>9059</v>
      </c>
      <c r="C254" s="9" t="s">
        <v>6374</v>
      </c>
      <c r="D254" s="9" t="s">
        <v>6373</v>
      </c>
      <c r="E254" s="9" t="s">
        <v>51</v>
      </c>
      <c r="F254" s="8">
        <v>4018.298</v>
      </c>
    </row>
    <row r="255" spans="1:6" ht="12.75">
      <c r="A255" s="15">
        <v>2015</v>
      </c>
      <c r="B255" s="15" t="s">
        <v>9059</v>
      </c>
      <c r="C255" s="9" t="s">
        <v>6372</v>
      </c>
      <c r="D255" s="9" t="s">
        <v>6371</v>
      </c>
      <c r="E255" s="9" t="s">
        <v>93</v>
      </c>
      <c r="F255" s="8">
        <v>12099.564</v>
      </c>
    </row>
    <row r="256" spans="1:6" ht="12.75">
      <c r="A256" s="15">
        <v>2015</v>
      </c>
      <c r="B256" s="15" t="s">
        <v>9059</v>
      </c>
      <c r="C256" s="9" t="s">
        <v>6370</v>
      </c>
      <c r="D256" s="9" t="s">
        <v>6369</v>
      </c>
      <c r="E256" s="9" t="s">
        <v>33</v>
      </c>
      <c r="F256" s="8">
        <v>684630.797</v>
      </c>
    </row>
    <row r="257" spans="1:6" ht="12.75">
      <c r="A257" s="15">
        <v>2015</v>
      </c>
      <c r="B257" s="15" t="s">
        <v>9059</v>
      </c>
      <c r="C257" s="9" t="s">
        <v>6368</v>
      </c>
      <c r="D257" s="9" t="s">
        <v>6367</v>
      </c>
      <c r="E257" s="9" t="s">
        <v>100</v>
      </c>
      <c r="F257" s="8">
        <v>15904393.772</v>
      </c>
    </row>
    <row r="258" spans="1:6" ht="12.75">
      <c r="A258" s="15">
        <v>2015</v>
      </c>
      <c r="B258" s="15" t="s">
        <v>9059</v>
      </c>
      <c r="C258" s="9" t="s">
        <v>6366</v>
      </c>
      <c r="D258" s="9" t="s">
        <v>6365</v>
      </c>
      <c r="E258" s="9" t="s">
        <v>28</v>
      </c>
      <c r="F258" s="8">
        <v>21813.689</v>
      </c>
    </row>
    <row r="259" spans="1:6" ht="12.75">
      <c r="A259" s="15">
        <v>2015</v>
      </c>
      <c r="B259" s="15" t="s">
        <v>9059</v>
      </c>
      <c r="C259" s="9" t="s">
        <v>6364</v>
      </c>
      <c r="D259" s="9" t="s">
        <v>6363</v>
      </c>
      <c r="E259" s="9" t="s">
        <v>169</v>
      </c>
      <c r="F259" s="10" t="s">
        <v>3</v>
      </c>
    </row>
    <row r="260" spans="1:6" ht="12.75">
      <c r="A260" s="15">
        <v>2015</v>
      </c>
      <c r="B260" s="15" t="s">
        <v>9059</v>
      </c>
      <c r="C260" s="9" t="s">
        <v>6362</v>
      </c>
      <c r="D260" s="9" t="s">
        <v>6361</v>
      </c>
      <c r="E260" s="9" t="s">
        <v>489</v>
      </c>
      <c r="F260" s="8">
        <v>74399.327</v>
      </c>
    </row>
    <row r="261" spans="1:6" ht="12.75">
      <c r="A261" s="15">
        <v>2015</v>
      </c>
      <c r="B261" s="15" t="s">
        <v>9059</v>
      </c>
      <c r="C261" s="9" t="s">
        <v>6360</v>
      </c>
      <c r="D261" s="9" t="s">
        <v>6359</v>
      </c>
      <c r="E261" s="9" t="s">
        <v>28</v>
      </c>
      <c r="F261" s="8">
        <v>43832.571</v>
      </c>
    </row>
    <row r="262" spans="1:6" ht="12.75">
      <c r="A262" s="15">
        <v>2015</v>
      </c>
      <c r="B262" s="15" t="s">
        <v>9059</v>
      </c>
      <c r="C262" s="9" t="s">
        <v>6358</v>
      </c>
      <c r="D262" s="9" t="s">
        <v>6357</v>
      </c>
      <c r="E262" s="9" t="s">
        <v>28</v>
      </c>
      <c r="F262" s="8">
        <v>41318.218</v>
      </c>
    </row>
    <row r="263" spans="1:6" ht="12.75">
      <c r="A263" s="15">
        <v>2015</v>
      </c>
      <c r="B263" s="15" t="s">
        <v>9059</v>
      </c>
      <c r="C263" s="9" t="s">
        <v>6356</v>
      </c>
      <c r="D263" s="9" t="s">
        <v>6355</v>
      </c>
      <c r="E263" s="9" t="s">
        <v>33</v>
      </c>
      <c r="F263" s="8">
        <v>548785.449</v>
      </c>
    </row>
    <row r="264" spans="1:6" ht="12.75">
      <c r="A264" s="15">
        <v>2015</v>
      </c>
      <c r="B264" s="15" t="s">
        <v>9059</v>
      </c>
      <c r="C264" s="9" t="s">
        <v>6354</v>
      </c>
      <c r="D264" s="9" t="s">
        <v>6353</v>
      </c>
      <c r="E264" s="9" t="s">
        <v>33</v>
      </c>
      <c r="F264" s="8">
        <v>1244821.859</v>
      </c>
    </row>
    <row r="265" spans="1:6" ht="12.75">
      <c r="A265" s="15">
        <v>2015</v>
      </c>
      <c r="B265" s="15" t="s">
        <v>9059</v>
      </c>
      <c r="C265" s="9" t="s">
        <v>6352</v>
      </c>
      <c r="D265" s="9" t="s">
        <v>6351</v>
      </c>
      <c r="E265" s="9" t="s">
        <v>28</v>
      </c>
      <c r="F265" s="8">
        <v>1118106.589</v>
      </c>
    </row>
    <row r="266" spans="1:6" ht="12.75">
      <c r="A266" s="15">
        <v>2015</v>
      </c>
      <c r="B266" s="15" t="s">
        <v>9059</v>
      </c>
      <c r="C266" s="9" t="s">
        <v>6350</v>
      </c>
      <c r="D266" s="9" t="s">
        <v>6349</v>
      </c>
      <c r="E266" s="9" t="s">
        <v>28</v>
      </c>
      <c r="F266" s="8">
        <v>111709.459</v>
      </c>
    </row>
    <row r="267" spans="1:6" ht="12.75">
      <c r="A267" s="15">
        <v>2015</v>
      </c>
      <c r="B267" s="15" t="s">
        <v>9059</v>
      </c>
      <c r="C267" s="9" t="s">
        <v>6348</v>
      </c>
      <c r="D267" s="9" t="s">
        <v>6347</v>
      </c>
      <c r="E267" s="9" t="s">
        <v>372</v>
      </c>
      <c r="F267" s="8">
        <v>10506584.27899</v>
      </c>
    </row>
    <row r="268" spans="1:6" ht="12.75">
      <c r="A268" s="15">
        <v>2015</v>
      </c>
      <c r="B268" s="15" t="s">
        <v>9059</v>
      </c>
      <c r="C268" s="9" t="s">
        <v>6346</v>
      </c>
      <c r="D268" s="9" t="s">
        <v>6345</v>
      </c>
      <c r="E268" s="9" t="s">
        <v>54</v>
      </c>
      <c r="F268" s="8">
        <v>25281.095</v>
      </c>
    </row>
    <row r="269" spans="1:6" ht="12.75">
      <c r="A269" s="15">
        <v>2015</v>
      </c>
      <c r="B269" s="15" t="s">
        <v>9059</v>
      </c>
      <c r="C269" s="9" t="s">
        <v>6344</v>
      </c>
      <c r="D269" s="9" t="s">
        <v>6343</v>
      </c>
      <c r="E269" s="9" t="s">
        <v>139</v>
      </c>
      <c r="F269" s="8">
        <v>2623806.882</v>
      </c>
    </row>
    <row r="270" spans="1:6" ht="12.75">
      <c r="A270" s="15">
        <v>2015</v>
      </c>
      <c r="B270" s="15" t="s">
        <v>9059</v>
      </c>
      <c r="C270" s="9" t="s">
        <v>6342</v>
      </c>
      <c r="D270" s="9" t="s">
        <v>6341</v>
      </c>
      <c r="E270" s="9" t="s">
        <v>120</v>
      </c>
      <c r="F270" s="8">
        <v>32051.009</v>
      </c>
    </row>
    <row r="271" spans="1:6" ht="12.75">
      <c r="A271" s="15">
        <v>2015</v>
      </c>
      <c r="B271" s="15" t="s">
        <v>9059</v>
      </c>
      <c r="C271" s="9" t="s">
        <v>6340</v>
      </c>
      <c r="D271" s="9" t="s">
        <v>6339</v>
      </c>
      <c r="E271" s="9" t="s">
        <v>220</v>
      </c>
      <c r="F271" s="8">
        <v>14245769.177</v>
      </c>
    </row>
    <row r="272" spans="1:6" ht="12.75">
      <c r="A272" s="15">
        <v>2015</v>
      </c>
      <c r="B272" s="15" t="s">
        <v>9059</v>
      </c>
      <c r="C272" s="9" t="s">
        <v>6338</v>
      </c>
      <c r="D272" s="9" t="s">
        <v>6337</v>
      </c>
      <c r="E272" s="9" t="s">
        <v>33</v>
      </c>
      <c r="F272" s="8">
        <v>7216852.653</v>
      </c>
    </row>
    <row r="273" spans="1:6" ht="12.75">
      <c r="A273" s="15">
        <v>2015</v>
      </c>
      <c r="B273" s="15" t="s">
        <v>9059</v>
      </c>
      <c r="C273" s="9" t="s">
        <v>6336</v>
      </c>
      <c r="D273" s="9" t="s">
        <v>6335</v>
      </c>
      <c r="E273" s="9" t="s">
        <v>15</v>
      </c>
      <c r="F273" s="8">
        <v>34598191.412</v>
      </c>
    </row>
    <row r="274" spans="1:6" ht="12.75">
      <c r="A274" s="15">
        <v>2015</v>
      </c>
      <c r="B274" s="15" t="s">
        <v>9059</v>
      </c>
      <c r="C274" s="9" t="s">
        <v>6334</v>
      </c>
      <c r="D274" s="9" t="s">
        <v>6333</v>
      </c>
      <c r="E274" s="9" t="s">
        <v>33</v>
      </c>
      <c r="F274" s="8">
        <v>2846632.079</v>
      </c>
    </row>
    <row r="275" spans="1:6" ht="12.75">
      <c r="A275" s="15">
        <v>2015</v>
      </c>
      <c r="B275" s="15" t="s">
        <v>9059</v>
      </c>
      <c r="C275" s="9" t="s">
        <v>6332</v>
      </c>
      <c r="D275" s="9" t="s">
        <v>6331</v>
      </c>
      <c r="E275" s="9" t="s">
        <v>28</v>
      </c>
      <c r="F275" s="8">
        <v>70504.338</v>
      </c>
    </row>
    <row r="276" spans="1:6" ht="12.75">
      <c r="A276" s="15">
        <v>2015</v>
      </c>
      <c r="B276" s="15" t="s">
        <v>9059</v>
      </c>
      <c r="C276" s="9" t="s">
        <v>6330</v>
      </c>
      <c r="D276" s="9" t="s">
        <v>6329</v>
      </c>
      <c r="E276" s="9" t="s">
        <v>72</v>
      </c>
      <c r="F276" s="8">
        <v>3245858.113</v>
      </c>
    </row>
    <row r="277" spans="1:6" ht="12.75">
      <c r="A277" s="15">
        <v>2015</v>
      </c>
      <c r="B277" s="15" t="s">
        <v>9059</v>
      </c>
      <c r="C277" s="9" t="s">
        <v>6328</v>
      </c>
      <c r="D277" s="9" t="s">
        <v>6327</v>
      </c>
      <c r="E277" s="9" t="s">
        <v>200</v>
      </c>
      <c r="F277" s="10" t="s">
        <v>3</v>
      </c>
    </row>
    <row r="278" spans="1:6" ht="12.75">
      <c r="A278" s="15">
        <v>2015</v>
      </c>
      <c r="B278" s="15" t="s">
        <v>9059</v>
      </c>
      <c r="C278" s="9" t="s">
        <v>6326</v>
      </c>
      <c r="D278" s="9" t="s">
        <v>6325</v>
      </c>
      <c r="E278" s="9" t="s">
        <v>100</v>
      </c>
      <c r="F278" s="8">
        <v>527674.592</v>
      </c>
    </row>
    <row r="279" spans="1:6" ht="12.75">
      <c r="A279" s="15">
        <v>2015</v>
      </c>
      <c r="B279" s="15" t="s">
        <v>9059</v>
      </c>
      <c r="C279" s="9" t="s">
        <v>6324</v>
      </c>
      <c r="D279" s="9" t="s">
        <v>6323</v>
      </c>
      <c r="E279" s="9" t="s">
        <v>151</v>
      </c>
      <c r="F279" s="8">
        <v>332871.97</v>
      </c>
    </row>
    <row r="280" spans="1:6" ht="12.75">
      <c r="A280" s="15">
        <v>2015</v>
      </c>
      <c r="B280" s="15" t="s">
        <v>9059</v>
      </c>
      <c r="C280" s="9" t="s">
        <v>6322</v>
      </c>
      <c r="D280" s="9" t="s">
        <v>6321</v>
      </c>
      <c r="E280" s="9" t="s">
        <v>151</v>
      </c>
      <c r="F280" s="8">
        <v>25012261.352</v>
      </c>
    </row>
    <row r="281" spans="1:6" ht="12.75">
      <c r="A281" s="15">
        <v>2015</v>
      </c>
      <c r="B281" s="15" t="s">
        <v>9059</v>
      </c>
      <c r="C281" s="9" t="s">
        <v>6320</v>
      </c>
      <c r="D281" s="9" t="s">
        <v>6319</v>
      </c>
      <c r="E281" s="9" t="s">
        <v>79</v>
      </c>
      <c r="F281" s="8">
        <v>20201.098</v>
      </c>
    </row>
    <row r="282" spans="1:6" ht="12.75">
      <c r="A282" s="15">
        <v>2015</v>
      </c>
      <c r="B282" s="15" t="s">
        <v>9059</v>
      </c>
      <c r="C282" s="9" t="s">
        <v>6318</v>
      </c>
      <c r="D282" s="9" t="s">
        <v>6317</v>
      </c>
      <c r="E282" s="9" t="s">
        <v>100</v>
      </c>
      <c r="F282" s="8">
        <v>3128.177</v>
      </c>
    </row>
    <row r="283" spans="1:6" ht="12.75">
      <c r="A283" s="15">
        <v>2015</v>
      </c>
      <c r="B283" s="15" t="s">
        <v>9059</v>
      </c>
      <c r="C283" s="9" t="s">
        <v>6316</v>
      </c>
      <c r="D283" s="9" t="s">
        <v>6315</v>
      </c>
      <c r="E283" s="9" t="s">
        <v>897</v>
      </c>
      <c r="F283" s="8">
        <v>7173.733</v>
      </c>
    </row>
    <row r="284" spans="1:6" ht="12.75">
      <c r="A284" s="15">
        <v>2015</v>
      </c>
      <c r="B284" s="15" t="s">
        <v>9059</v>
      </c>
      <c r="C284" s="9" t="s">
        <v>6314</v>
      </c>
      <c r="D284" s="9" t="s">
        <v>6313</v>
      </c>
      <c r="E284" s="9" t="s">
        <v>28</v>
      </c>
      <c r="F284" s="8">
        <v>212892.64</v>
      </c>
    </row>
    <row r="285" spans="1:6" ht="12.75">
      <c r="A285" s="15">
        <v>2015</v>
      </c>
      <c r="B285" s="15" t="s">
        <v>9059</v>
      </c>
      <c r="C285" s="9" t="s">
        <v>6312</v>
      </c>
      <c r="D285" s="9" t="s">
        <v>6311</v>
      </c>
      <c r="E285" s="9" t="s">
        <v>438</v>
      </c>
      <c r="F285" s="8">
        <v>1014586.875</v>
      </c>
    </row>
    <row r="286" spans="1:6" ht="12.75">
      <c r="A286" s="15">
        <v>2015</v>
      </c>
      <c r="B286" s="15" t="s">
        <v>9059</v>
      </c>
      <c r="C286" s="9" t="s">
        <v>6310</v>
      </c>
      <c r="D286" s="9" t="s">
        <v>6309</v>
      </c>
      <c r="E286" s="9" t="s">
        <v>317</v>
      </c>
      <c r="F286" s="8">
        <v>2087.555</v>
      </c>
    </row>
    <row r="287" spans="1:6" ht="12.75">
      <c r="A287" s="15">
        <v>2015</v>
      </c>
      <c r="B287" s="15" t="s">
        <v>9059</v>
      </c>
      <c r="C287" s="9" t="s">
        <v>6308</v>
      </c>
      <c r="D287" s="9" t="s">
        <v>6307</v>
      </c>
      <c r="E287" s="9" t="s">
        <v>489</v>
      </c>
      <c r="F287" s="8">
        <v>50998.212</v>
      </c>
    </row>
    <row r="288" spans="1:6" ht="12.75">
      <c r="A288" s="15">
        <v>2015</v>
      </c>
      <c r="B288" s="15" t="s">
        <v>9059</v>
      </c>
      <c r="C288" s="9" t="s">
        <v>6306</v>
      </c>
      <c r="D288" s="9" t="s">
        <v>6305</v>
      </c>
      <c r="E288" s="9" t="s">
        <v>33</v>
      </c>
      <c r="F288" s="8">
        <v>1072494.79</v>
      </c>
    </row>
    <row r="289" spans="1:6" ht="12.75">
      <c r="A289" s="15">
        <v>2015</v>
      </c>
      <c r="B289" s="15" t="s">
        <v>9059</v>
      </c>
      <c r="C289" s="9" t="s">
        <v>6304</v>
      </c>
      <c r="D289" s="9" t="s">
        <v>6303</v>
      </c>
      <c r="E289" s="9" t="s">
        <v>38</v>
      </c>
      <c r="F289" s="8">
        <v>26272541.305</v>
      </c>
    </row>
    <row r="290" spans="1:6" ht="12.75">
      <c r="A290" s="15">
        <v>2015</v>
      </c>
      <c r="B290" s="15" t="s">
        <v>9059</v>
      </c>
      <c r="C290" s="9" t="s">
        <v>6302</v>
      </c>
      <c r="D290" s="9" t="s">
        <v>6301</v>
      </c>
      <c r="E290" s="9" t="s">
        <v>84</v>
      </c>
      <c r="F290" s="8">
        <v>69729.016</v>
      </c>
    </row>
    <row r="291" spans="1:6" ht="12.75">
      <c r="A291" s="15">
        <v>2015</v>
      </c>
      <c r="B291" s="15" t="s">
        <v>9059</v>
      </c>
      <c r="C291" s="9" t="s">
        <v>6300</v>
      </c>
      <c r="D291" s="9" t="s">
        <v>6299</v>
      </c>
      <c r="E291" s="9" t="s">
        <v>38</v>
      </c>
      <c r="F291" s="8">
        <v>7530.903</v>
      </c>
    </row>
    <row r="292" spans="1:6" ht="12.75">
      <c r="A292" s="15">
        <v>2015</v>
      </c>
      <c r="B292" s="15" t="s">
        <v>9059</v>
      </c>
      <c r="C292" s="9" t="s">
        <v>6298</v>
      </c>
      <c r="D292" s="9" t="s">
        <v>6297</v>
      </c>
      <c r="E292" s="9" t="s">
        <v>169</v>
      </c>
      <c r="F292" s="8">
        <v>119.14</v>
      </c>
    </row>
    <row r="293" spans="1:6" ht="12.75">
      <c r="A293" s="15">
        <v>2015</v>
      </c>
      <c r="B293" s="15" t="s">
        <v>9059</v>
      </c>
      <c r="C293" s="9" t="s">
        <v>6296</v>
      </c>
      <c r="D293" s="9" t="s">
        <v>6295</v>
      </c>
      <c r="E293" s="9" t="s">
        <v>108</v>
      </c>
      <c r="F293" s="8">
        <v>461128.416</v>
      </c>
    </row>
    <row r="294" spans="1:6" ht="12.75">
      <c r="A294" s="15">
        <v>2015</v>
      </c>
      <c r="B294" s="15" t="s">
        <v>9059</v>
      </c>
      <c r="C294" s="9" t="s">
        <v>6294</v>
      </c>
      <c r="D294" s="9" t="s">
        <v>6293</v>
      </c>
      <c r="E294" s="9" t="s">
        <v>79</v>
      </c>
      <c r="F294" s="8">
        <v>474364.65</v>
      </c>
    </row>
    <row r="295" spans="1:6" ht="12.75">
      <c r="A295" s="15">
        <v>2015</v>
      </c>
      <c r="B295" s="15" t="s">
        <v>9059</v>
      </c>
      <c r="C295" s="9" t="s">
        <v>6292</v>
      </c>
      <c r="D295" s="9" t="s">
        <v>6291</v>
      </c>
      <c r="E295" s="9" t="s">
        <v>15</v>
      </c>
      <c r="F295" s="8">
        <v>3153207.938</v>
      </c>
    </row>
    <row r="296" spans="1:6" ht="12.75">
      <c r="A296" s="15">
        <v>2015</v>
      </c>
      <c r="B296" s="15" t="s">
        <v>9059</v>
      </c>
      <c r="C296" s="9" t="s">
        <v>6290</v>
      </c>
      <c r="D296" s="9" t="s">
        <v>6289</v>
      </c>
      <c r="E296" s="9" t="s">
        <v>33</v>
      </c>
      <c r="F296" s="8">
        <v>41552773.542</v>
      </c>
    </row>
    <row r="297" spans="1:6" ht="12.75">
      <c r="A297" s="15">
        <v>2015</v>
      </c>
      <c r="B297" s="15" t="s">
        <v>9059</v>
      </c>
      <c r="C297" s="9" t="s">
        <v>6288</v>
      </c>
      <c r="D297" s="9" t="s">
        <v>6287</v>
      </c>
      <c r="E297" s="9" t="s">
        <v>15</v>
      </c>
      <c r="F297" s="8">
        <v>7661403.958</v>
      </c>
    </row>
    <row r="298" spans="1:6" ht="12.75">
      <c r="A298" s="15">
        <v>2015</v>
      </c>
      <c r="B298" s="15" t="s">
        <v>9059</v>
      </c>
      <c r="C298" s="9" t="s">
        <v>6286</v>
      </c>
      <c r="D298" s="9" t="s">
        <v>6285</v>
      </c>
      <c r="E298" s="9" t="s">
        <v>411</v>
      </c>
      <c r="F298" s="8">
        <v>14211.028</v>
      </c>
    </row>
    <row r="299" spans="1:6" ht="12.75">
      <c r="A299" s="15">
        <v>2015</v>
      </c>
      <c r="B299" s="15" t="s">
        <v>9059</v>
      </c>
      <c r="C299" s="9" t="s">
        <v>6284</v>
      </c>
      <c r="D299" s="9" t="s">
        <v>6283</v>
      </c>
      <c r="E299" s="9" t="s">
        <v>79</v>
      </c>
      <c r="F299" s="8">
        <v>2637.801</v>
      </c>
    </row>
    <row r="300" spans="1:6" ht="12.75">
      <c r="A300" s="15">
        <v>2015</v>
      </c>
      <c r="B300" s="15" t="s">
        <v>9059</v>
      </c>
      <c r="C300" s="9" t="s">
        <v>6282</v>
      </c>
      <c r="D300" s="9" t="s">
        <v>6281</v>
      </c>
      <c r="E300" s="9" t="s">
        <v>28</v>
      </c>
      <c r="F300" s="8">
        <v>790058.895</v>
      </c>
    </row>
    <row r="301" spans="1:6" ht="12.75">
      <c r="A301" s="15">
        <v>2015</v>
      </c>
      <c r="B301" s="15" t="s">
        <v>9059</v>
      </c>
      <c r="C301" s="9" t="s">
        <v>6280</v>
      </c>
      <c r="D301" s="9" t="s">
        <v>6279</v>
      </c>
      <c r="E301" s="9" t="s">
        <v>120</v>
      </c>
      <c r="F301" s="10" t="s">
        <v>3</v>
      </c>
    </row>
    <row r="302" spans="1:6" ht="12.75">
      <c r="A302" s="15">
        <v>2015</v>
      </c>
      <c r="B302" s="15" t="s">
        <v>9059</v>
      </c>
      <c r="C302" s="9" t="s">
        <v>6278</v>
      </c>
      <c r="D302" s="9" t="s">
        <v>6277</v>
      </c>
      <c r="E302" s="9" t="s">
        <v>93</v>
      </c>
      <c r="F302" s="8">
        <v>2479068.011</v>
      </c>
    </row>
    <row r="303" spans="1:6" ht="12.75">
      <c r="A303" s="15">
        <v>2015</v>
      </c>
      <c r="B303" s="15" t="s">
        <v>9059</v>
      </c>
      <c r="C303" s="9" t="s">
        <v>6276</v>
      </c>
      <c r="D303" s="9" t="s">
        <v>6275</v>
      </c>
      <c r="E303" s="9" t="s">
        <v>6</v>
      </c>
      <c r="F303" s="8">
        <v>34941.398</v>
      </c>
    </row>
    <row r="304" spans="1:6" ht="12.75">
      <c r="A304" s="15">
        <v>2015</v>
      </c>
      <c r="B304" s="15" t="s">
        <v>9059</v>
      </c>
      <c r="C304" s="9" t="s">
        <v>6274</v>
      </c>
      <c r="D304" s="9" t="s">
        <v>6273</v>
      </c>
      <c r="E304" s="9" t="s">
        <v>9</v>
      </c>
      <c r="F304" s="8">
        <v>389684.458</v>
      </c>
    </row>
    <row r="305" spans="1:6" ht="12.75">
      <c r="A305" s="15">
        <v>2015</v>
      </c>
      <c r="B305" s="15" t="s">
        <v>9059</v>
      </c>
      <c r="C305" s="9" t="s">
        <v>6272</v>
      </c>
      <c r="D305" s="9" t="s">
        <v>6271</v>
      </c>
      <c r="E305" s="9" t="s">
        <v>139</v>
      </c>
      <c r="F305" s="8">
        <v>10170.238</v>
      </c>
    </row>
    <row r="306" spans="1:6" ht="12.75">
      <c r="A306" s="15">
        <v>2015</v>
      </c>
      <c r="B306" s="15" t="s">
        <v>9059</v>
      </c>
      <c r="C306" s="9" t="s">
        <v>6270</v>
      </c>
      <c r="D306" s="9" t="s">
        <v>6269</v>
      </c>
      <c r="E306" s="9" t="s">
        <v>139</v>
      </c>
      <c r="F306" s="8">
        <v>8399137.653</v>
      </c>
    </row>
    <row r="307" spans="1:6" ht="12.75">
      <c r="A307" s="15">
        <v>2015</v>
      </c>
      <c r="B307" s="15" t="s">
        <v>9059</v>
      </c>
      <c r="C307" s="9" t="s">
        <v>6268</v>
      </c>
      <c r="D307" s="9" t="s">
        <v>6267</v>
      </c>
      <c r="E307" s="9" t="s">
        <v>139</v>
      </c>
      <c r="F307" s="8">
        <v>7007083.021</v>
      </c>
    </row>
    <row r="308" spans="1:6" ht="12.75">
      <c r="A308" s="15">
        <v>2015</v>
      </c>
      <c r="B308" s="15" t="s">
        <v>9059</v>
      </c>
      <c r="C308" s="9" t="s">
        <v>6266</v>
      </c>
      <c r="D308" s="9" t="s">
        <v>6265</v>
      </c>
      <c r="E308" s="9" t="s">
        <v>139</v>
      </c>
      <c r="F308" s="8">
        <v>18156963.629</v>
      </c>
    </row>
    <row r="309" spans="1:6" ht="12.75">
      <c r="A309" s="15">
        <v>2015</v>
      </c>
      <c r="B309" s="15" t="s">
        <v>9059</v>
      </c>
      <c r="C309" s="9" t="s">
        <v>6264</v>
      </c>
      <c r="D309" s="9" t="s">
        <v>6263</v>
      </c>
      <c r="E309" s="9" t="s">
        <v>115</v>
      </c>
      <c r="F309" s="8">
        <v>11991.866</v>
      </c>
    </row>
    <row r="310" spans="1:6" ht="12.75">
      <c r="A310" s="15">
        <v>2015</v>
      </c>
      <c r="B310" s="15" t="s">
        <v>9059</v>
      </c>
      <c r="C310" s="9" t="s">
        <v>6262</v>
      </c>
      <c r="D310" s="9" t="s">
        <v>6261</v>
      </c>
      <c r="E310" s="9" t="s">
        <v>28</v>
      </c>
      <c r="F310" s="8">
        <v>7598.58</v>
      </c>
    </row>
    <row r="311" spans="1:6" ht="12.75">
      <c r="A311" s="15">
        <v>2015</v>
      </c>
      <c r="B311" s="15" t="s">
        <v>9059</v>
      </c>
      <c r="C311" s="9" t="s">
        <v>6260</v>
      </c>
      <c r="D311" s="9" t="s">
        <v>6259</v>
      </c>
      <c r="E311" s="9" t="s">
        <v>72</v>
      </c>
      <c r="F311" s="8">
        <v>11352.641</v>
      </c>
    </row>
    <row r="312" spans="1:6" ht="12.75">
      <c r="A312" s="15">
        <v>2015</v>
      </c>
      <c r="B312" s="15" t="s">
        <v>9059</v>
      </c>
      <c r="C312" s="9" t="s">
        <v>6258</v>
      </c>
      <c r="D312" s="9" t="s">
        <v>6257</v>
      </c>
      <c r="E312" s="9" t="s">
        <v>100</v>
      </c>
      <c r="F312" s="8">
        <v>865737.393</v>
      </c>
    </row>
    <row r="313" spans="1:6" ht="12.75">
      <c r="A313" s="15">
        <v>2015</v>
      </c>
      <c r="B313" s="15" t="s">
        <v>9059</v>
      </c>
      <c r="C313" s="9" t="s">
        <v>6256</v>
      </c>
      <c r="D313" s="9" t="s">
        <v>6255</v>
      </c>
      <c r="E313" s="9" t="s">
        <v>21</v>
      </c>
      <c r="F313" s="8">
        <v>222179.127</v>
      </c>
    </row>
    <row r="314" spans="1:6" ht="12.75">
      <c r="A314" s="15">
        <v>2015</v>
      </c>
      <c r="B314" s="15" t="s">
        <v>9059</v>
      </c>
      <c r="C314" s="9" t="s">
        <v>6254</v>
      </c>
      <c r="D314" s="9" t="s">
        <v>6253</v>
      </c>
      <c r="E314" s="9" t="s">
        <v>183</v>
      </c>
      <c r="F314" s="8">
        <v>4710.667</v>
      </c>
    </row>
    <row r="315" spans="1:6" ht="12.75">
      <c r="A315" s="15">
        <v>2015</v>
      </c>
      <c r="B315" s="15" t="s">
        <v>9059</v>
      </c>
      <c r="C315" s="9" t="s">
        <v>6252</v>
      </c>
      <c r="D315" s="9" t="s">
        <v>6251</v>
      </c>
      <c r="E315" s="9" t="s">
        <v>100</v>
      </c>
      <c r="F315" s="8">
        <v>8673.441</v>
      </c>
    </row>
    <row r="316" spans="1:6" ht="12.75">
      <c r="A316" s="15">
        <v>2015</v>
      </c>
      <c r="B316" s="15" t="s">
        <v>9059</v>
      </c>
      <c r="C316" s="9" t="s">
        <v>6250</v>
      </c>
      <c r="D316" s="9" t="s">
        <v>6249</v>
      </c>
      <c r="E316" s="9" t="s">
        <v>120</v>
      </c>
      <c r="F316" s="8">
        <v>4367899.799</v>
      </c>
    </row>
    <row r="317" spans="1:6" ht="12.75">
      <c r="A317" s="15">
        <v>2015</v>
      </c>
      <c r="B317" s="15" t="s">
        <v>9059</v>
      </c>
      <c r="C317" s="9" t="s">
        <v>6248</v>
      </c>
      <c r="D317" s="9" t="s">
        <v>6247</v>
      </c>
      <c r="E317" s="9" t="s">
        <v>9</v>
      </c>
      <c r="F317" s="8">
        <v>566586.982</v>
      </c>
    </row>
    <row r="318" spans="1:6" ht="12.75">
      <c r="A318" s="15">
        <v>2015</v>
      </c>
      <c r="B318" s="15" t="s">
        <v>9059</v>
      </c>
      <c r="C318" s="9" t="s">
        <v>6246</v>
      </c>
      <c r="D318" s="9" t="s">
        <v>6245</v>
      </c>
      <c r="E318" s="9" t="s">
        <v>33</v>
      </c>
      <c r="F318" s="8">
        <v>62068.405</v>
      </c>
    </row>
    <row r="319" spans="1:6" ht="12.75">
      <c r="A319" s="15">
        <v>2015</v>
      </c>
      <c r="B319" s="15" t="s">
        <v>9059</v>
      </c>
      <c r="C319" s="9" t="s">
        <v>6244</v>
      </c>
      <c r="D319" s="9" t="s">
        <v>6243</v>
      </c>
      <c r="E319" s="9" t="s">
        <v>115</v>
      </c>
      <c r="F319" s="8">
        <v>2560961.586</v>
      </c>
    </row>
    <row r="320" spans="1:6" ht="12.75">
      <c r="A320" s="15">
        <v>2015</v>
      </c>
      <c r="B320" s="15" t="s">
        <v>9059</v>
      </c>
      <c r="C320" s="9" t="s">
        <v>6242</v>
      </c>
      <c r="D320" s="9" t="s">
        <v>6241</v>
      </c>
      <c r="E320" s="9" t="s">
        <v>108</v>
      </c>
      <c r="F320" s="8">
        <v>6432661.148</v>
      </c>
    </row>
    <row r="321" spans="1:6" ht="12.75">
      <c r="A321" s="15">
        <v>2015</v>
      </c>
      <c r="B321" s="15" t="s">
        <v>9059</v>
      </c>
      <c r="C321" s="9" t="s">
        <v>6240</v>
      </c>
      <c r="D321" s="9" t="s">
        <v>6239</v>
      </c>
      <c r="E321" s="9" t="s">
        <v>103</v>
      </c>
      <c r="F321" s="10" t="s">
        <v>3</v>
      </c>
    </row>
    <row r="322" spans="1:6" ht="12.75">
      <c r="A322" s="15">
        <v>2015</v>
      </c>
      <c r="B322" s="15" t="s">
        <v>9059</v>
      </c>
      <c r="C322" s="9" t="s">
        <v>6238</v>
      </c>
      <c r="D322" s="9" t="s">
        <v>6237</v>
      </c>
      <c r="E322" s="9" t="s">
        <v>648</v>
      </c>
      <c r="F322" s="8">
        <v>152367.312</v>
      </c>
    </row>
    <row r="323" spans="1:6" ht="12.75">
      <c r="A323" s="15">
        <v>2015</v>
      </c>
      <c r="B323" s="15" t="s">
        <v>9059</v>
      </c>
      <c r="C323" s="9" t="s">
        <v>6236</v>
      </c>
      <c r="D323" s="9" t="s">
        <v>6235</v>
      </c>
      <c r="E323" s="9" t="s">
        <v>28</v>
      </c>
      <c r="F323" s="8">
        <v>110935.042</v>
      </c>
    </row>
    <row r="324" spans="1:6" ht="12.75">
      <c r="A324" s="15">
        <v>2015</v>
      </c>
      <c r="B324" s="15" t="s">
        <v>9059</v>
      </c>
      <c r="C324" s="9" t="s">
        <v>6234</v>
      </c>
      <c r="D324" s="9" t="s">
        <v>6233</v>
      </c>
      <c r="E324" s="9" t="s">
        <v>28</v>
      </c>
      <c r="F324" s="8">
        <v>3356.827</v>
      </c>
    </row>
    <row r="325" spans="1:6" ht="12.75">
      <c r="A325" s="15">
        <v>2015</v>
      </c>
      <c r="B325" s="15" t="s">
        <v>9059</v>
      </c>
      <c r="C325" s="9" t="s">
        <v>6232</v>
      </c>
      <c r="D325" s="9" t="s">
        <v>6231</v>
      </c>
      <c r="E325" s="9" t="s">
        <v>139</v>
      </c>
      <c r="F325" s="8">
        <v>18656.751</v>
      </c>
    </row>
    <row r="326" spans="1:6" ht="12.75">
      <c r="A326" s="15">
        <v>2015</v>
      </c>
      <c r="B326" s="15" t="s">
        <v>9059</v>
      </c>
      <c r="C326" s="9" t="s">
        <v>6230</v>
      </c>
      <c r="D326" s="9" t="s">
        <v>6229</v>
      </c>
      <c r="E326" s="9" t="s">
        <v>108</v>
      </c>
      <c r="F326" s="8">
        <v>1268583.42</v>
      </c>
    </row>
    <row r="327" spans="1:6" ht="12.75">
      <c r="A327" s="15">
        <v>2015</v>
      </c>
      <c r="B327" s="15" t="s">
        <v>9059</v>
      </c>
      <c r="C327" s="9" t="s">
        <v>6228</v>
      </c>
      <c r="D327" s="9" t="s">
        <v>6227</v>
      </c>
      <c r="E327" s="9" t="s">
        <v>15</v>
      </c>
      <c r="F327" s="8">
        <v>1710.053</v>
      </c>
    </row>
    <row r="328" spans="1:6" ht="12.75">
      <c r="A328" s="15">
        <v>2015</v>
      </c>
      <c r="B328" s="15" t="s">
        <v>9059</v>
      </c>
      <c r="C328" s="9" t="s">
        <v>6226</v>
      </c>
      <c r="D328" s="9" t="s">
        <v>6225</v>
      </c>
      <c r="E328" s="9" t="s">
        <v>15</v>
      </c>
      <c r="F328" s="8">
        <v>205685.285</v>
      </c>
    </row>
    <row r="329" spans="1:6" ht="12.75">
      <c r="A329" s="15">
        <v>2015</v>
      </c>
      <c r="B329" s="15" t="s">
        <v>9059</v>
      </c>
      <c r="C329" s="9" t="s">
        <v>6224</v>
      </c>
      <c r="D329" s="9" t="s">
        <v>6223</v>
      </c>
      <c r="E329" s="9" t="s">
        <v>183</v>
      </c>
      <c r="F329" s="8">
        <v>15381.111</v>
      </c>
    </row>
    <row r="330" spans="1:6" ht="12.75">
      <c r="A330" s="15">
        <v>2015</v>
      </c>
      <c r="B330" s="15" t="s">
        <v>9059</v>
      </c>
      <c r="C330" s="9" t="s">
        <v>6222</v>
      </c>
      <c r="D330" s="9" t="s">
        <v>6221</v>
      </c>
      <c r="E330" s="9" t="s">
        <v>28</v>
      </c>
      <c r="F330" s="8">
        <v>165668.63</v>
      </c>
    </row>
    <row r="331" spans="1:6" ht="12.75">
      <c r="A331" s="15">
        <v>2015</v>
      </c>
      <c r="B331" s="15" t="s">
        <v>9059</v>
      </c>
      <c r="C331" s="9" t="s">
        <v>6220</v>
      </c>
      <c r="D331" s="9" t="s">
        <v>6219</v>
      </c>
      <c r="E331" s="9" t="s">
        <v>151</v>
      </c>
      <c r="F331" s="8">
        <v>3896109.41</v>
      </c>
    </row>
    <row r="332" spans="1:6" ht="12.75">
      <c r="A332" s="15">
        <v>2015</v>
      </c>
      <c r="B332" s="15" t="s">
        <v>9059</v>
      </c>
      <c r="C332" s="9" t="s">
        <v>6218</v>
      </c>
      <c r="D332" s="9" t="s">
        <v>6217</v>
      </c>
      <c r="E332" s="9" t="s">
        <v>28</v>
      </c>
      <c r="F332" s="10" t="s">
        <v>3</v>
      </c>
    </row>
    <row r="333" spans="1:6" ht="12.75">
      <c r="A333" s="15">
        <v>2015</v>
      </c>
      <c r="B333" s="15" t="s">
        <v>9059</v>
      </c>
      <c r="C333" s="9" t="s">
        <v>6216</v>
      </c>
      <c r="D333" s="9" t="s">
        <v>6215</v>
      </c>
      <c r="E333" s="9" t="s">
        <v>33</v>
      </c>
      <c r="F333" s="8">
        <v>13514.661</v>
      </c>
    </row>
    <row r="334" spans="1:6" ht="12.75">
      <c r="A334" s="15">
        <v>2015</v>
      </c>
      <c r="B334" s="15" t="s">
        <v>9059</v>
      </c>
      <c r="C334" s="9" t="s">
        <v>6214</v>
      </c>
      <c r="D334" s="9" t="s">
        <v>6213</v>
      </c>
      <c r="E334" s="9" t="s">
        <v>120</v>
      </c>
      <c r="F334" s="10" t="s">
        <v>3</v>
      </c>
    </row>
    <row r="335" spans="1:6" ht="12.75">
      <c r="A335" s="15">
        <v>2015</v>
      </c>
      <c r="B335" s="15" t="s">
        <v>9059</v>
      </c>
      <c r="C335" s="9" t="s">
        <v>6212</v>
      </c>
      <c r="D335" s="9" t="s">
        <v>6211</v>
      </c>
      <c r="E335" s="9" t="s">
        <v>648</v>
      </c>
      <c r="F335" s="8">
        <v>459631.018</v>
      </c>
    </row>
    <row r="336" spans="1:6" ht="12.75">
      <c r="A336" s="15">
        <v>2015</v>
      </c>
      <c r="B336" s="15" t="s">
        <v>9059</v>
      </c>
      <c r="C336" s="9" t="s">
        <v>6210</v>
      </c>
      <c r="D336" s="9" t="s">
        <v>6209</v>
      </c>
      <c r="E336" s="9" t="s">
        <v>897</v>
      </c>
      <c r="F336" s="10" t="s">
        <v>3</v>
      </c>
    </row>
    <row r="337" spans="1:6" ht="12.75">
      <c r="A337" s="15">
        <v>2015</v>
      </c>
      <c r="B337" s="15" t="s">
        <v>9059</v>
      </c>
      <c r="C337" s="9" t="s">
        <v>6208</v>
      </c>
      <c r="D337" s="9" t="s">
        <v>6207</v>
      </c>
      <c r="E337" s="9" t="s">
        <v>28</v>
      </c>
      <c r="F337" s="8">
        <v>413898.986</v>
      </c>
    </row>
    <row r="338" spans="1:6" ht="12.75">
      <c r="A338" s="15">
        <v>2015</v>
      </c>
      <c r="B338" s="15" t="s">
        <v>9059</v>
      </c>
      <c r="C338" s="9" t="s">
        <v>6206</v>
      </c>
      <c r="D338" s="9" t="s">
        <v>6205</v>
      </c>
      <c r="E338" s="9" t="s">
        <v>169</v>
      </c>
      <c r="F338" s="8">
        <v>11516.438</v>
      </c>
    </row>
    <row r="339" spans="1:6" ht="12.75">
      <c r="A339" s="15">
        <v>2015</v>
      </c>
      <c r="B339" s="15" t="s">
        <v>9059</v>
      </c>
      <c r="C339" s="9" t="s">
        <v>6204</v>
      </c>
      <c r="D339" s="9" t="s">
        <v>6203</v>
      </c>
      <c r="E339" s="9" t="s">
        <v>84</v>
      </c>
      <c r="F339" s="8">
        <v>60061903.392</v>
      </c>
    </row>
    <row r="340" spans="1:6" ht="12.75">
      <c r="A340" s="15">
        <v>2015</v>
      </c>
      <c r="B340" s="15" t="s">
        <v>9059</v>
      </c>
      <c r="C340" s="9" t="s">
        <v>6202</v>
      </c>
      <c r="D340" s="9" t="s">
        <v>6201</v>
      </c>
      <c r="E340" s="9" t="s">
        <v>33</v>
      </c>
      <c r="F340" s="8">
        <v>1901965.366</v>
      </c>
    </row>
    <row r="341" spans="1:6" ht="12.75">
      <c r="A341" s="15">
        <v>2015</v>
      </c>
      <c r="B341" s="15" t="s">
        <v>9059</v>
      </c>
      <c r="C341" s="9" t="s">
        <v>6200</v>
      </c>
      <c r="D341" s="9" t="s">
        <v>6199</v>
      </c>
      <c r="E341" s="9" t="s">
        <v>220</v>
      </c>
      <c r="F341" s="8">
        <v>145375.024</v>
      </c>
    </row>
    <row r="342" spans="1:6" ht="12.75">
      <c r="A342" s="15">
        <v>2015</v>
      </c>
      <c r="B342" s="15" t="s">
        <v>9059</v>
      </c>
      <c r="C342" s="9" t="s">
        <v>6198</v>
      </c>
      <c r="D342" s="9" t="s">
        <v>6197</v>
      </c>
      <c r="E342" s="9" t="s">
        <v>79</v>
      </c>
      <c r="F342" s="8">
        <v>4970.216</v>
      </c>
    </row>
    <row r="343" spans="1:6" ht="12.75">
      <c r="A343" s="15">
        <v>2015</v>
      </c>
      <c r="B343" s="15" t="s">
        <v>9059</v>
      </c>
      <c r="C343" s="9" t="s">
        <v>6196</v>
      </c>
      <c r="D343" s="9" t="s">
        <v>6195</v>
      </c>
      <c r="E343" s="9" t="s">
        <v>28</v>
      </c>
      <c r="F343" s="8">
        <v>2422.778</v>
      </c>
    </row>
    <row r="344" spans="1:6" ht="12.75">
      <c r="A344" s="15">
        <v>2015</v>
      </c>
      <c r="B344" s="15" t="s">
        <v>9059</v>
      </c>
      <c r="C344" s="9" t="s">
        <v>6194</v>
      </c>
      <c r="D344" s="9" t="s">
        <v>6193</v>
      </c>
      <c r="E344" s="9" t="s">
        <v>28</v>
      </c>
      <c r="F344" s="8">
        <v>499342.426</v>
      </c>
    </row>
    <row r="345" spans="1:6" ht="12.75">
      <c r="A345" s="15">
        <v>2015</v>
      </c>
      <c r="B345" s="15" t="s">
        <v>9059</v>
      </c>
      <c r="C345" s="9" t="s">
        <v>6192</v>
      </c>
      <c r="D345" s="9" t="s">
        <v>6191</v>
      </c>
      <c r="E345" s="9" t="s">
        <v>33</v>
      </c>
      <c r="F345" s="8">
        <v>7545.168</v>
      </c>
    </row>
    <row r="346" spans="1:6" ht="12.75">
      <c r="A346" s="15">
        <v>2015</v>
      </c>
      <c r="B346" s="15" t="s">
        <v>9059</v>
      </c>
      <c r="C346" s="9" t="s">
        <v>6190</v>
      </c>
      <c r="D346" s="9" t="s">
        <v>6189</v>
      </c>
      <c r="E346" s="9" t="s">
        <v>6</v>
      </c>
      <c r="F346" s="8">
        <v>267853.812</v>
      </c>
    </row>
    <row r="347" spans="1:6" ht="12.75">
      <c r="A347" s="15">
        <v>2015</v>
      </c>
      <c r="B347" s="15" t="s">
        <v>9059</v>
      </c>
      <c r="C347" s="9" t="s">
        <v>6188</v>
      </c>
      <c r="D347" s="9" t="s">
        <v>6187</v>
      </c>
      <c r="E347" s="9" t="s">
        <v>601</v>
      </c>
      <c r="F347" s="8">
        <v>4398561.924</v>
      </c>
    </row>
    <row r="348" spans="1:6" ht="12.75">
      <c r="A348" s="15">
        <v>2015</v>
      </c>
      <c r="B348" s="15" t="s">
        <v>9059</v>
      </c>
      <c r="C348" s="9" t="s">
        <v>6186</v>
      </c>
      <c r="D348" s="9" t="s">
        <v>6185</v>
      </c>
      <c r="E348" s="9" t="s">
        <v>84</v>
      </c>
      <c r="F348" s="8">
        <v>86413795.392</v>
      </c>
    </row>
    <row r="349" spans="1:6" ht="12.75">
      <c r="A349" s="15">
        <v>2015</v>
      </c>
      <c r="B349" s="15" t="s">
        <v>9059</v>
      </c>
      <c r="C349" s="9" t="s">
        <v>6184</v>
      </c>
      <c r="D349" s="9" t="s">
        <v>6183</v>
      </c>
      <c r="E349" s="9" t="s">
        <v>33</v>
      </c>
      <c r="F349" s="8">
        <v>7101680.012</v>
      </c>
    </row>
    <row r="350" spans="1:6" ht="12.75">
      <c r="A350" s="15">
        <v>2015</v>
      </c>
      <c r="B350" s="15" t="s">
        <v>9059</v>
      </c>
      <c r="C350" s="9" t="s">
        <v>6182</v>
      </c>
      <c r="D350" s="9" t="s">
        <v>6181</v>
      </c>
      <c r="E350" s="9" t="s">
        <v>54</v>
      </c>
      <c r="F350" s="8">
        <v>1488442.792</v>
      </c>
    </row>
    <row r="351" spans="1:6" ht="12.75">
      <c r="A351" s="15">
        <v>2015</v>
      </c>
      <c r="B351" s="15" t="s">
        <v>9059</v>
      </c>
      <c r="C351" s="9" t="s">
        <v>6180</v>
      </c>
      <c r="D351" s="9" t="s">
        <v>6179</v>
      </c>
      <c r="E351" s="9" t="s">
        <v>372</v>
      </c>
      <c r="F351" s="8">
        <v>2800829.924</v>
      </c>
    </row>
    <row r="352" spans="1:6" ht="12.75">
      <c r="A352" s="15">
        <v>2015</v>
      </c>
      <c r="B352" s="15" t="s">
        <v>9059</v>
      </c>
      <c r="C352" s="9" t="s">
        <v>6178</v>
      </c>
      <c r="D352" s="9" t="s">
        <v>6177</v>
      </c>
      <c r="E352" s="9" t="s">
        <v>648</v>
      </c>
      <c r="F352" s="8">
        <v>5493.575</v>
      </c>
    </row>
    <row r="353" spans="1:6" ht="12.75">
      <c r="A353" s="15">
        <v>2015</v>
      </c>
      <c r="B353" s="15" t="s">
        <v>9059</v>
      </c>
      <c r="C353" s="9" t="s">
        <v>6176</v>
      </c>
      <c r="D353" s="9" t="s">
        <v>6175</v>
      </c>
      <c r="E353" s="9" t="s">
        <v>79</v>
      </c>
      <c r="F353" s="8">
        <v>169582.87131</v>
      </c>
    </row>
    <row r="354" spans="1:6" ht="12.75">
      <c r="A354" s="15">
        <v>2015</v>
      </c>
      <c r="B354" s="15" t="s">
        <v>9059</v>
      </c>
      <c r="C354" s="9" t="s">
        <v>6174</v>
      </c>
      <c r="D354" s="9" t="s">
        <v>6173</v>
      </c>
      <c r="E354" s="9" t="s">
        <v>648</v>
      </c>
      <c r="F354" s="8">
        <v>18284.197</v>
      </c>
    </row>
    <row r="355" spans="1:6" ht="12.75">
      <c r="A355" s="15">
        <v>2015</v>
      </c>
      <c r="B355" s="15" t="s">
        <v>9059</v>
      </c>
      <c r="C355" s="9" t="s">
        <v>6172</v>
      </c>
      <c r="D355" s="9" t="s">
        <v>6171</v>
      </c>
      <c r="E355" s="9" t="s">
        <v>151</v>
      </c>
      <c r="F355" s="8">
        <v>4387777.918</v>
      </c>
    </row>
    <row r="356" spans="1:6" ht="12.75">
      <c r="A356" s="15">
        <v>2015</v>
      </c>
      <c r="B356" s="15" t="s">
        <v>9059</v>
      </c>
      <c r="C356" s="9" t="s">
        <v>6170</v>
      </c>
      <c r="D356" s="9" t="s">
        <v>6169</v>
      </c>
      <c r="E356" s="9" t="s">
        <v>438</v>
      </c>
      <c r="F356" s="8">
        <v>12876.501</v>
      </c>
    </row>
    <row r="357" spans="1:6" ht="12.75">
      <c r="A357" s="15">
        <v>2015</v>
      </c>
      <c r="B357" s="15" t="s">
        <v>9059</v>
      </c>
      <c r="C357" s="9" t="s">
        <v>6168</v>
      </c>
      <c r="D357" s="9" t="s">
        <v>6167</v>
      </c>
      <c r="E357" s="9" t="s">
        <v>28</v>
      </c>
      <c r="F357" s="8">
        <v>40234.035</v>
      </c>
    </row>
    <row r="358" spans="1:6" ht="12.75">
      <c r="A358" s="15">
        <v>2015</v>
      </c>
      <c r="B358" s="15" t="s">
        <v>9059</v>
      </c>
      <c r="C358" s="9" t="s">
        <v>6166</v>
      </c>
      <c r="D358" s="9" t="s">
        <v>6165</v>
      </c>
      <c r="E358" s="9" t="s">
        <v>183</v>
      </c>
      <c r="F358" s="8">
        <v>4003.256</v>
      </c>
    </row>
    <row r="359" spans="1:6" ht="12.75">
      <c r="A359" s="15">
        <v>2015</v>
      </c>
      <c r="B359" s="15" t="s">
        <v>9059</v>
      </c>
      <c r="C359" s="9" t="s">
        <v>6164</v>
      </c>
      <c r="D359" s="9" t="s">
        <v>6163</v>
      </c>
      <c r="E359" s="9" t="s">
        <v>372</v>
      </c>
      <c r="F359" s="8">
        <v>29832.075</v>
      </c>
    </row>
    <row r="360" spans="1:6" ht="12.75">
      <c r="A360" s="15">
        <v>2015</v>
      </c>
      <c r="B360" s="15" t="s">
        <v>9059</v>
      </c>
      <c r="C360" s="9" t="s">
        <v>6162</v>
      </c>
      <c r="D360" s="9" t="s">
        <v>6161</v>
      </c>
      <c r="E360" s="9" t="s">
        <v>183</v>
      </c>
      <c r="F360" s="8">
        <v>1214360.47</v>
      </c>
    </row>
    <row r="361" spans="1:6" ht="12.75">
      <c r="A361" s="15">
        <v>2015</v>
      </c>
      <c r="B361" s="15" t="s">
        <v>9059</v>
      </c>
      <c r="C361" s="9" t="s">
        <v>6160</v>
      </c>
      <c r="D361" s="9" t="s">
        <v>6159</v>
      </c>
      <c r="E361" s="9" t="s">
        <v>67</v>
      </c>
      <c r="F361" s="8">
        <v>15576570.36</v>
      </c>
    </row>
    <row r="362" spans="1:6" ht="12.75">
      <c r="A362" s="15">
        <v>2015</v>
      </c>
      <c r="B362" s="15" t="s">
        <v>9059</v>
      </c>
      <c r="C362" s="9" t="s">
        <v>6158</v>
      </c>
      <c r="D362" s="9" t="s">
        <v>6157</v>
      </c>
      <c r="E362" s="9" t="s">
        <v>72</v>
      </c>
      <c r="F362" s="8">
        <v>5837996.332</v>
      </c>
    </row>
    <row r="363" spans="1:6" ht="12.75">
      <c r="A363" s="15">
        <v>2015</v>
      </c>
      <c r="B363" s="15" t="s">
        <v>9059</v>
      </c>
      <c r="C363" s="9" t="s">
        <v>6156</v>
      </c>
      <c r="D363" s="9" t="s">
        <v>6155</v>
      </c>
      <c r="E363" s="9" t="s">
        <v>183</v>
      </c>
      <c r="F363" s="8">
        <v>4666.964</v>
      </c>
    </row>
    <row r="364" spans="1:6" ht="12.75">
      <c r="A364" s="15">
        <v>2015</v>
      </c>
      <c r="B364" s="15" t="s">
        <v>9059</v>
      </c>
      <c r="C364" s="9" t="s">
        <v>6154</v>
      </c>
      <c r="D364" s="9" t="s">
        <v>6153</v>
      </c>
      <c r="E364" s="9" t="s">
        <v>108</v>
      </c>
      <c r="F364" s="8">
        <v>6168.504</v>
      </c>
    </row>
    <row r="365" spans="1:6" ht="12.75">
      <c r="A365" s="15">
        <v>2015</v>
      </c>
      <c r="B365" s="15" t="s">
        <v>9059</v>
      </c>
      <c r="C365" s="9" t="s">
        <v>6152</v>
      </c>
      <c r="D365" s="9" t="s">
        <v>6151</v>
      </c>
      <c r="E365" s="9" t="s">
        <v>33</v>
      </c>
      <c r="F365" s="8">
        <v>121565.416</v>
      </c>
    </row>
    <row r="366" spans="1:6" ht="12.75">
      <c r="A366" s="15">
        <v>2015</v>
      </c>
      <c r="B366" s="15" t="s">
        <v>9059</v>
      </c>
      <c r="C366" s="9" t="s">
        <v>6150</v>
      </c>
      <c r="D366" s="9" t="s">
        <v>6149</v>
      </c>
      <c r="E366" s="9" t="s">
        <v>9</v>
      </c>
      <c r="F366" s="8">
        <v>6783333.093</v>
      </c>
    </row>
    <row r="367" spans="1:6" ht="12.75">
      <c r="A367" s="15">
        <v>2015</v>
      </c>
      <c r="B367" s="15" t="s">
        <v>9059</v>
      </c>
      <c r="C367" s="9" t="s">
        <v>6148</v>
      </c>
      <c r="D367" s="9" t="s">
        <v>6147</v>
      </c>
      <c r="E367" s="9" t="s">
        <v>166</v>
      </c>
      <c r="F367" s="8">
        <v>108567.529</v>
      </c>
    </row>
    <row r="368" spans="1:6" ht="12.75">
      <c r="A368" s="15">
        <v>2015</v>
      </c>
      <c r="B368" s="15" t="s">
        <v>9059</v>
      </c>
      <c r="C368" s="9" t="s">
        <v>6146</v>
      </c>
      <c r="D368" s="9" t="s">
        <v>6145</v>
      </c>
      <c r="E368" s="9" t="s">
        <v>79</v>
      </c>
      <c r="F368" s="8">
        <v>6831.296</v>
      </c>
    </row>
    <row r="369" spans="1:6" ht="12.75">
      <c r="A369" s="15">
        <v>2015</v>
      </c>
      <c r="B369" s="15" t="s">
        <v>9059</v>
      </c>
      <c r="C369" s="9" t="s">
        <v>6144</v>
      </c>
      <c r="D369" s="9" t="s">
        <v>6143</v>
      </c>
      <c r="E369" s="9" t="s">
        <v>28</v>
      </c>
      <c r="F369" s="8">
        <v>14428621.876</v>
      </c>
    </row>
    <row r="370" spans="1:6" ht="12.75">
      <c r="A370" s="15">
        <v>2015</v>
      </c>
      <c r="B370" s="15" t="s">
        <v>9059</v>
      </c>
      <c r="C370" s="9" t="s">
        <v>6142</v>
      </c>
      <c r="D370" s="9" t="s">
        <v>6141</v>
      </c>
      <c r="E370" s="9" t="s">
        <v>28</v>
      </c>
      <c r="F370" s="8">
        <v>3263.802</v>
      </c>
    </row>
    <row r="371" spans="1:6" ht="12.75">
      <c r="A371" s="15">
        <v>2015</v>
      </c>
      <c r="B371" s="15" t="s">
        <v>9059</v>
      </c>
      <c r="C371" s="9" t="s">
        <v>6140</v>
      </c>
      <c r="D371" s="9" t="s">
        <v>6139</v>
      </c>
      <c r="E371" s="9" t="s">
        <v>489</v>
      </c>
      <c r="F371" s="8">
        <v>70853.412</v>
      </c>
    </row>
    <row r="372" spans="1:6" ht="12.75">
      <c r="A372" s="15">
        <v>2015</v>
      </c>
      <c r="B372" s="15" t="s">
        <v>9059</v>
      </c>
      <c r="C372" s="9" t="s">
        <v>6138</v>
      </c>
      <c r="D372" s="9" t="s">
        <v>6137</v>
      </c>
      <c r="E372" s="9" t="s">
        <v>28</v>
      </c>
      <c r="F372" s="8">
        <v>7920.203</v>
      </c>
    </row>
    <row r="373" spans="1:6" ht="12.75">
      <c r="A373" s="15">
        <v>2015</v>
      </c>
      <c r="B373" s="15" t="s">
        <v>9059</v>
      </c>
      <c r="C373" s="9" t="s">
        <v>6136</v>
      </c>
      <c r="D373" s="9" t="s">
        <v>6135</v>
      </c>
      <c r="E373" s="9" t="s">
        <v>120</v>
      </c>
      <c r="F373" s="8">
        <v>2044345.461</v>
      </c>
    </row>
    <row r="374" spans="1:6" ht="12.75">
      <c r="A374" s="15">
        <v>2015</v>
      </c>
      <c r="B374" s="15" t="s">
        <v>9059</v>
      </c>
      <c r="C374" s="9" t="s">
        <v>6134</v>
      </c>
      <c r="D374" s="9" t="s">
        <v>6133</v>
      </c>
      <c r="E374" s="9" t="s">
        <v>967</v>
      </c>
      <c r="F374" s="8">
        <v>78528.323</v>
      </c>
    </row>
    <row r="375" spans="1:6" ht="12.75">
      <c r="A375" s="15">
        <v>2015</v>
      </c>
      <c r="B375" s="15" t="s">
        <v>9059</v>
      </c>
      <c r="C375" s="9" t="s">
        <v>6132</v>
      </c>
      <c r="D375" s="9" t="s">
        <v>6131</v>
      </c>
      <c r="E375" s="9" t="s">
        <v>84</v>
      </c>
      <c r="F375" s="8">
        <v>254621.627</v>
      </c>
    </row>
    <row r="376" spans="1:6" ht="12.75">
      <c r="A376" s="15">
        <v>2015</v>
      </c>
      <c r="B376" s="15" t="s">
        <v>9059</v>
      </c>
      <c r="C376" s="9" t="s">
        <v>6130</v>
      </c>
      <c r="D376" s="9" t="s">
        <v>6129</v>
      </c>
      <c r="E376" s="9" t="s">
        <v>183</v>
      </c>
      <c r="F376" s="8">
        <v>63317.78</v>
      </c>
    </row>
    <row r="377" spans="1:6" ht="12.75">
      <c r="A377" s="15">
        <v>2015</v>
      </c>
      <c r="B377" s="15" t="s">
        <v>9059</v>
      </c>
      <c r="C377" s="9" t="s">
        <v>6128</v>
      </c>
      <c r="D377" s="9" t="s">
        <v>6127</v>
      </c>
      <c r="E377" s="9" t="s">
        <v>1825</v>
      </c>
      <c r="F377" s="8">
        <v>126686</v>
      </c>
    </row>
    <row r="378" spans="1:6" ht="12.75">
      <c r="A378" s="15">
        <v>2015</v>
      </c>
      <c r="B378" s="15" t="s">
        <v>9059</v>
      </c>
      <c r="C378" s="9" t="s">
        <v>6126</v>
      </c>
      <c r="D378" s="9" t="s">
        <v>6125</v>
      </c>
      <c r="E378" s="9" t="s">
        <v>72</v>
      </c>
      <c r="F378" s="8">
        <v>10138902.021</v>
      </c>
    </row>
    <row r="379" spans="1:6" ht="12.75">
      <c r="A379" s="15">
        <v>2015</v>
      </c>
      <c r="B379" s="15" t="s">
        <v>9059</v>
      </c>
      <c r="C379" s="9" t="s">
        <v>6124</v>
      </c>
      <c r="D379" s="9" t="s">
        <v>6123</v>
      </c>
      <c r="E379" s="9" t="s">
        <v>108</v>
      </c>
      <c r="F379" s="8">
        <v>726508.024</v>
      </c>
    </row>
    <row r="380" spans="1:6" ht="12.75">
      <c r="A380" s="15">
        <v>2015</v>
      </c>
      <c r="B380" s="15" t="s">
        <v>9059</v>
      </c>
      <c r="C380" s="9" t="s">
        <v>6122</v>
      </c>
      <c r="D380" s="9" t="s">
        <v>6121</v>
      </c>
      <c r="E380" s="9" t="s">
        <v>33</v>
      </c>
      <c r="F380" s="8">
        <v>8068485.916</v>
      </c>
    </row>
    <row r="381" spans="1:6" ht="12.75">
      <c r="A381" s="15">
        <v>2015</v>
      </c>
      <c r="B381" s="15" t="s">
        <v>9059</v>
      </c>
      <c r="C381" s="9" t="s">
        <v>6120</v>
      </c>
      <c r="D381" s="9" t="s">
        <v>6119</v>
      </c>
      <c r="E381" s="9" t="s">
        <v>100</v>
      </c>
      <c r="F381" s="8">
        <v>84950013.517</v>
      </c>
    </row>
    <row r="382" spans="1:6" ht="12.75">
      <c r="A382" s="15">
        <v>2015</v>
      </c>
      <c r="B382" s="15" t="s">
        <v>9059</v>
      </c>
      <c r="C382" s="9" t="s">
        <v>6118</v>
      </c>
      <c r="D382" s="9" t="s">
        <v>6117</v>
      </c>
      <c r="E382" s="9" t="s">
        <v>84</v>
      </c>
      <c r="F382" s="8">
        <v>59715.646</v>
      </c>
    </row>
    <row r="383" spans="1:6" ht="12.75">
      <c r="A383" s="15">
        <v>2015</v>
      </c>
      <c r="B383" s="15" t="s">
        <v>9059</v>
      </c>
      <c r="C383" s="9" t="s">
        <v>6116</v>
      </c>
      <c r="D383" s="9" t="s">
        <v>6115</v>
      </c>
      <c r="E383" s="9" t="s">
        <v>33</v>
      </c>
      <c r="F383" s="8">
        <v>4684.203</v>
      </c>
    </row>
    <row r="384" spans="1:6" ht="12.75">
      <c r="A384" s="15">
        <v>2015</v>
      </c>
      <c r="B384" s="15" t="s">
        <v>9059</v>
      </c>
      <c r="C384" s="9" t="s">
        <v>6114</v>
      </c>
      <c r="D384" s="9" t="s">
        <v>6113</v>
      </c>
      <c r="E384" s="9" t="s">
        <v>9</v>
      </c>
      <c r="F384" s="8">
        <v>108730.698</v>
      </c>
    </row>
    <row r="385" spans="1:6" ht="12.75">
      <c r="A385" s="15">
        <v>2015</v>
      </c>
      <c r="B385" s="15" t="s">
        <v>9059</v>
      </c>
      <c r="C385" s="9" t="s">
        <v>6112</v>
      </c>
      <c r="D385" s="9" t="s">
        <v>6111</v>
      </c>
      <c r="E385" s="9" t="s">
        <v>84</v>
      </c>
      <c r="F385" s="8">
        <v>22561.734</v>
      </c>
    </row>
    <row r="386" spans="1:6" ht="12.75">
      <c r="A386" s="15">
        <v>2015</v>
      </c>
      <c r="B386" s="15" t="s">
        <v>9059</v>
      </c>
      <c r="C386" s="9" t="s">
        <v>6110</v>
      </c>
      <c r="D386" s="9" t="s">
        <v>6109</v>
      </c>
      <c r="E386" s="9" t="s">
        <v>9</v>
      </c>
      <c r="F386" s="8">
        <v>191048.184</v>
      </c>
    </row>
    <row r="387" spans="1:6" ht="12.75">
      <c r="A387" s="15">
        <v>2015</v>
      </c>
      <c r="B387" s="15" t="s">
        <v>9059</v>
      </c>
      <c r="C387" s="9" t="s">
        <v>6108</v>
      </c>
      <c r="D387" s="9" t="s">
        <v>6107</v>
      </c>
      <c r="E387" s="9" t="s">
        <v>28</v>
      </c>
      <c r="F387" s="8">
        <v>7682.224</v>
      </c>
    </row>
    <row r="388" spans="1:6" ht="12.75">
      <c r="A388" s="15">
        <v>2015</v>
      </c>
      <c r="B388" s="15" t="s">
        <v>9059</v>
      </c>
      <c r="C388" s="9" t="s">
        <v>6106</v>
      </c>
      <c r="D388" s="9" t="s">
        <v>6105</v>
      </c>
      <c r="E388" s="9" t="s">
        <v>151</v>
      </c>
      <c r="F388" s="8">
        <v>192966.928</v>
      </c>
    </row>
    <row r="389" spans="1:6" ht="12.75">
      <c r="A389" s="15">
        <v>2015</v>
      </c>
      <c r="B389" s="15" t="s">
        <v>9059</v>
      </c>
      <c r="C389" s="9" t="s">
        <v>6104</v>
      </c>
      <c r="D389" s="9" t="s">
        <v>6103</v>
      </c>
      <c r="E389" s="9" t="s">
        <v>38</v>
      </c>
      <c r="F389" s="8">
        <v>130847.686</v>
      </c>
    </row>
    <row r="390" spans="1:6" ht="12.75">
      <c r="A390" s="15">
        <v>2015</v>
      </c>
      <c r="B390" s="15" t="s">
        <v>9059</v>
      </c>
      <c r="C390" s="9" t="s">
        <v>6102</v>
      </c>
      <c r="D390" s="9" t="s">
        <v>6101</v>
      </c>
      <c r="E390" s="9" t="s">
        <v>6</v>
      </c>
      <c r="F390" s="8">
        <v>180648.177</v>
      </c>
    </row>
    <row r="391" spans="1:6" ht="12.75">
      <c r="A391" s="15">
        <v>2015</v>
      </c>
      <c r="B391" s="15" t="s">
        <v>9059</v>
      </c>
      <c r="C391" s="9" t="s">
        <v>6100</v>
      </c>
      <c r="D391" s="9" t="s">
        <v>6099</v>
      </c>
      <c r="E391" s="9" t="s">
        <v>411</v>
      </c>
      <c r="F391" s="8">
        <v>2539.978</v>
      </c>
    </row>
    <row r="392" spans="1:6" ht="12.75">
      <c r="A392" s="15">
        <v>2015</v>
      </c>
      <c r="B392" s="15" t="s">
        <v>9059</v>
      </c>
      <c r="C392" s="9" t="s">
        <v>6098</v>
      </c>
      <c r="D392" s="9" t="s">
        <v>6097</v>
      </c>
      <c r="E392" s="9" t="s">
        <v>411</v>
      </c>
      <c r="F392" s="8">
        <v>9675.328</v>
      </c>
    </row>
    <row r="393" spans="1:6" ht="12.75">
      <c r="A393" s="15">
        <v>2015</v>
      </c>
      <c r="B393" s="15" t="s">
        <v>9059</v>
      </c>
      <c r="C393" s="9" t="s">
        <v>6096</v>
      </c>
      <c r="D393" s="9" t="s">
        <v>6095</v>
      </c>
      <c r="E393" s="9" t="s">
        <v>79</v>
      </c>
      <c r="F393" s="10" t="s">
        <v>3</v>
      </c>
    </row>
    <row r="394" spans="1:6" ht="12.75">
      <c r="A394" s="15">
        <v>2015</v>
      </c>
      <c r="B394" s="15" t="s">
        <v>9059</v>
      </c>
      <c r="C394" s="9" t="s">
        <v>6094</v>
      </c>
      <c r="D394" s="9" t="s">
        <v>6093</v>
      </c>
      <c r="E394" s="9" t="s">
        <v>33</v>
      </c>
      <c r="F394" s="8">
        <v>436744.296</v>
      </c>
    </row>
    <row r="395" spans="1:6" ht="12.75">
      <c r="A395" s="15">
        <v>2015</v>
      </c>
      <c r="B395" s="15" t="s">
        <v>9059</v>
      </c>
      <c r="C395" s="9" t="s">
        <v>6092</v>
      </c>
      <c r="D395" s="9" t="s">
        <v>6091</v>
      </c>
      <c r="E395" s="9" t="s">
        <v>151</v>
      </c>
      <c r="F395" s="8">
        <v>161014.178</v>
      </c>
    </row>
    <row r="396" spans="1:6" ht="12.75">
      <c r="A396" s="15">
        <v>2015</v>
      </c>
      <c r="B396" s="15" t="s">
        <v>9059</v>
      </c>
      <c r="C396" s="9" t="s">
        <v>6090</v>
      </c>
      <c r="D396" s="9" t="s">
        <v>6089</v>
      </c>
      <c r="E396" s="9" t="s">
        <v>103</v>
      </c>
      <c r="F396" s="10" t="s">
        <v>3</v>
      </c>
    </row>
    <row r="397" spans="1:6" ht="12.75">
      <c r="A397" s="15">
        <v>2015</v>
      </c>
      <c r="B397" s="15" t="s">
        <v>9059</v>
      </c>
      <c r="C397" s="9" t="s">
        <v>6088</v>
      </c>
      <c r="D397" s="9" t="s">
        <v>6087</v>
      </c>
      <c r="E397" s="9" t="s">
        <v>15</v>
      </c>
      <c r="F397" s="8">
        <v>23325.346</v>
      </c>
    </row>
    <row r="398" spans="1:6" ht="12.75">
      <c r="A398" s="15">
        <v>2015</v>
      </c>
      <c r="B398" s="15" t="s">
        <v>9059</v>
      </c>
      <c r="C398" s="9" t="s">
        <v>6086</v>
      </c>
      <c r="D398" s="9" t="s">
        <v>6085</v>
      </c>
      <c r="E398" s="9" t="s">
        <v>120</v>
      </c>
      <c r="F398" s="8">
        <v>6822.166</v>
      </c>
    </row>
    <row r="399" spans="1:6" ht="12.75">
      <c r="A399" s="15">
        <v>2015</v>
      </c>
      <c r="B399" s="15" t="s">
        <v>9059</v>
      </c>
      <c r="C399" s="9" t="s">
        <v>6084</v>
      </c>
      <c r="D399" s="9" t="s">
        <v>6083</v>
      </c>
      <c r="E399" s="9" t="s">
        <v>601</v>
      </c>
      <c r="F399" s="8">
        <v>125929104.276</v>
      </c>
    </row>
    <row r="400" spans="1:6" ht="12.75">
      <c r="A400" s="15">
        <v>2015</v>
      </c>
      <c r="B400" s="15" t="s">
        <v>9059</v>
      </c>
      <c r="C400" s="9" t="s">
        <v>6082</v>
      </c>
      <c r="D400" s="9" t="s">
        <v>6081</v>
      </c>
      <c r="E400" s="9" t="s">
        <v>103</v>
      </c>
      <c r="F400" s="10" t="s">
        <v>3</v>
      </c>
    </row>
    <row r="401" spans="1:6" ht="12.75">
      <c r="A401" s="15">
        <v>2015</v>
      </c>
      <c r="B401" s="15" t="s">
        <v>9059</v>
      </c>
      <c r="C401" s="9" t="s">
        <v>6080</v>
      </c>
      <c r="D401" s="9" t="s">
        <v>6079</v>
      </c>
      <c r="E401" s="9" t="s">
        <v>151</v>
      </c>
      <c r="F401" s="8">
        <v>12430.595</v>
      </c>
    </row>
    <row r="402" spans="1:6" ht="12.75">
      <c r="A402" s="15">
        <v>2015</v>
      </c>
      <c r="B402" s="15" t="s">
        <v>9059</v>
      </c>
      <c r="C402" s="9" t="s">
        <v>6078</v>
      </c>
      <c r="D402" s="9" t="s">
        <v>6077</v>
      </c>
      <c r="E402" s="9" t="s">
        <v>9</v>
      </c>
      <c r="F402" s="8">
        <v>865356.322</v>
      </c>
    </row>
    <row r="403" spans="1:6" ht="12.75">
      <c r="A403" s="15">
        <v>2015</v>
      </c>
      <c r="B403" s="15" t="s">
        <v>9059</v>
      </c>
      <c r="C403" s="9" t="s">
        <v>6076</v>
      </c>
      <c r="D403" s="9" t="s">
        <v>6075</v>
      </c>
      <c r="E403" s="9" t="s">
        <v>93</v>
      </c>
      <c r="F403" s="8">
        <v>31411.843</v>
      </c>
    </row>
    <row r="404" spans="1:6" ht="12.75">
      <c r="A404" s="15">
        <v>2015</v>
      </c>
      <c r="B404" s="15" t="s">
        <v>9059</v>
      </c>
      <c r="C404" s="9" t="s">
        <v>6074</v>
      </c>
      <c r="D404" s="9" t="s">
        <v>6073</v>
      </c>
      <c r="E404" s="9" t="s">
        <v>33</v>
      </c>
      <c r="F404" s="8">
        <v>613844.029</v>
      </c>
    </row>
    <row r="405" spans="1:6" ht="12.75">
      <c r="A405" s="15">
        <v>2015</v>
      </c>
      <c r="B405" s="15" t="s">
        <v>9059</v>
      </c>
      <c r="C405" s="9" t="s">
        <v>6072</v>
      </c>
      <c r="D405" s="9" t="s">
        <v>6071</v>
      </c>
      <c r="E405" s="9" t="s">
        <v>72</v>
      </c>
      <c r="F405" s="8">
        <v>21897.409</v>
      </c>
    </row>
    <row r="406" spans="1:6" ht="12.75">
      <c r="A406" s="15">
        <v>2015</v>
      </c>
      <c r="B406" s="15" t="s">
        <v>9059</v>
      </c>
      <c r="C406" s="9" t="s">
        <v>6070</v>
      </c>
      <c r="D406" s="9" t="s">
        <v>6069</v>
      </c>
      <c r="E406" s="9" t="s">
        <v>72</v>
      </c>
      <c r="F406" s="8">
        <v>45722.82</v>
      </c>
    </row>
    <row r="407" spans="1:6" ht="12.75">
      <c r="A407" s="15">
        <v>2015</v>
      </c>
      <c r="B407" s="15" t="s">
        <v>9059</v>
      </c>
      <c r="C407" s="9" t="s">
        <v>6068</v>
      </c>
      <c r="D407" s="9" t="s">
        <v>6067</v>
      </c>
      <c r="E407" s="9" t="s">
        <v>115</v>
      </c>
      <c r="F407" s="8">
        <v>29319.751</v>
      </c>
    </row>
    <row r="408" spans="1:6" ht="12.75">
      <c r="A408" s="15">
        <v>2015</v>
      </c>
      <c r="B408" s="15" t="s">
        <v>9059</v>
      </c>
      <c r="C408" s="9" t="s">
        <v>6066</v>
      </c>
      <c r="D408" s="9" t="s">
        <v>6065</v>
      </c>
      <c r="E408" s="9" t="s">
        <v>15</v>
      </c>
      <c r="F408" s="8">
        <v>24554.203</v>
      </c>
    </row>
    <row r="409" spans="1:6" ht="12.75">
      <c r="A409" s="15">
        <v>2015</v>
      </c>
      <c r="B409" s="15" t="s">
        <v>9059</v>
      </c>
      <c r="C409" s="9" t="s">
        <v>6064</v>
      </c>
      <c r="D409" s="9" t="s">
        <v>6063</v>
      </c>
      <c r="E409" s="9" t="s">
        <v>115</v>
      </c>
      <c r="F409" s="8">
        <v>29790.154</v>
      </c>
    </row>
    <row r="410" spans="1:6" ht="12.75">
      <c r="A410" s="15">
        <v>2015</v>
      </c>
      <c r="B410" s="15" t="s">
        <v>9059</v>
      </c>
      <c r="C410" s="9" t="s">
        <v>6062</v>
      </c>
      <c r="D410" s="9" t="s">
        <v>6061</v>
      </c>
      <c r="E410" s="9" t="s">
        <v>169</v>
      </c>
      <c r="F410" s="8">
        <v>1036.706</v>
      </c>
    </row>
    <row r="411" spans="1:6" ht="12.75">
      <c r="A411" s="15">
        <v>2015</v>
      </c>
      <c r="B411" s="15" t="s">
        <v>9059</v>
      </c>
      <c r="C411" s="9" t="s">
        <v>6060</v>
      </c>
      <c r="D411" s="9" t="s">
        <v>6059</v>
      </c>
      <c r="E411" s="9" t="s">
        <v>79</v>
      </c>
      <c r="F411" s="10" t="s">
        <v>3</v>
      </c>
    </row>
    <row r="412" spans="1:6" ht="12.75">
      <c r="A412" s="15">
        <v>2015</v>
      </c>
      <c r="B412" s="15" t="s">
        <v>9059</v>
      </c>
      <c r="C412" s="9" t="s">
        <v>6058</v>
      </c>
      <c r="D412" s="9" t="s">
        <v>6057</v>
      </c>
      <c r="E412" s="9" t="s">
        <v>100</v>
      </c>
      <c r="F412" s="8">
        <v>556631.424</v>
      </c>
    </row>
    <row r="413" spans="1:6" ht="12.75">
      <c r="A413" s="15">
        <v>2015</v>
      </c>
      <c r="B413" s="15" t="s">
        <v>9059</v>
      </c>
      <c r="C413" s="9" t="s">
        <v>6056</v>
      </c>
      <c r="D413" s="9" t="s">
        <v>6055</v>
      </c>
      <c r="E413" s="9" t="s">
        <v>15</v>
      </c>
      <c r="F413" s="11">
        <v>63642791.111988</v>
      </c>
    </row>
    <row r="414" spans="1:6" ht="12.75">
      <c r="A414" s="15">
        <v>2015</v>
      </c>
      <c r="B414" s="15" t="s">
        <v>9059</v>
      </c>
      <c r="C414" s="9" t="s">
        <v>6054</v>
      </c>
      <c r="D414" s="9" t="s">
        <v>6053</v>
      </c>
      <c r="E414" s="9" t="s">
        <v>200</v>
      </c>
      <c r="F414" s="10" t="s">
        <v>3</v>
      </c>
    </row>
    <row r="415" spans="1:6" ht="12.75">
      <c r="A415" s="15">
        <v>2015</v>
      </c>
      <c r="B415" s="15" t="s">
        <v>9059</v>
      </c>
      <c r="C415" s="9" t="s">
        <v>6052</v>
      </c>
      <c r="D415" s="9" t="s">
        <v>6051</v>
      </c>
      <c r="E415" s="9" t="s">
        <v>33</v>
      </c>
      <c r="F415" s="8">
        <v>232987877.84532</v>
      </c>
    </row>
    <row r="416" spans="1:6" ht="12.75">
      <c r="A416" s="15">
        <v>2015</v>
      </c>
      <c r="B416" s="15" t="s">
        <v>9059</v>
      </c>
      <c r="C416" s="9" t="s">
        <v>6050</v>
      </c>
      <c r="D416" s="9" t="s">
        <v>6049</v>
      </c>
      <c r="E416" s="9" t="s">
        <v>15</v>
      </c>
      <c r="F416" s="8">
        <v>4335281.45</v>
      </c>
    </row>
    <row r="417" spans="1:6" ht="12.75">
      <c r="A417" s="15">
        <v>2015</v>
      </c>
      <c r="B417" s="15" t="s">
        <v>9059</v>
      </c>
      <c r="C417" s="9" t="s">
        <v>6048</v>
      </c>
      <c r="D417" s="9" t="s">
        <v>6047</v>
      </c>
      <c r="E417" s="9" t="s">
        <v>115</v>
      </c>
      <c r="F417" s="8">
        <v>39581138.341</v>
      </c>
    </row>
    <row r="418" spans="1:6" ht="12.75">
      <c r="A418" s="15">
        <v>2015</v>
      </c>
      <c r="B418" s="15" t="s">
        <v>9059</v>
      </c>
      <c r="C418" s="9" t="s">
        <v>6046</v>
      </c>
      <c r="D418" s="9" t="s">
        <v>6045</v>
      </c>
      <c r="E418" s="9" t="s">
        <v>28</v>
      </c>
      <c r="F418" s="8">
        <v>153782.794</v>
      </c>
    </row>
    <row r="419" spans="1:6" ht="12.75">
      <c r="A419" s="15">
        <v>2015</v>
      </c>
      <c r="B419" s="15" t="s">
        <v>9059</v>
      </c>
      <c r="C419" s="9" t="s">
        <v>6044</v>
      </c>
      <c r="D419" s="9" t="s">
        <v>6043</v>
      </c>
      <c r="E419" s="9" t="s">
        <v>100</v>
      </c>
      <c r="F419" s="8">
        <v>230806.027</v>
      </c>
    </row>
    <row r="420" spans="1:6" ht="12.75">
      <c r="A420" s="15">
        <v>2015</v>
      </c>
      <c r="B420" s="15" t="s">
        <v>9059</v>
      </c>
      <c r="C420" s="9" t="s">
        <v>6042</v>
      </c>
      <c r="D420" s="9" t="s">
        <v>6041</v>
      </c>
      <c r="E420" s="9" t="s">
        <v>247</v>
      </c>
      <c r="F420" s="8">
        <v>1896.977</v>
      </c>
    </row>
    <row r="421" spans="1:6" ht="12.75">
      <c r="A421" s="15">
        <v>2015</v>
      </c>
      <c r="B421" s="15" t="s">
        <v>9059</v>
      </c>
      <c r="C421" s="9" t="s">
        <v>6040</v>
      </c>
      <c r="D421" s="9" t="s">
        <v>6039</v>
      </c>
      <c r="E421" s="9" t="s">
        <v>12</v>
      </c>
      <c r="F421" s="8">
        <v>15331007.605</v>
      </c>
    </row>
    <row r="422" spans="1:6" ht="12.75">
      <c r="A422" s="15">
        <v>2015</v>
      </c>
      <c r="B422" s="15" t="s">
        <v>9059</v>
      </c>
      <c r="C422" s="9" t="s">
        <v>6038</v>
      </c>
      <c r="D422" s="9" t="s">
        <v>6037</v>
      </c>
      <c r="E422" s="9" t="s">
        <v>372</v>
      </c>
      <c r="F422" s="8">
        <v>16549.419</v>
      </c>
    </row>
    <row r="423" spans="1:6" ht="12.75">
      <c r="A423" s="15">
        <v>2015</v>
      </c>
      <c r="B423" s="15" t="s">
        <v>9059</v>
      </c>
      <c r="C423" s="9" t="s">
        <v>6036</v>
      </c>
      <c r="D423" s="9" t="s">
        <v>6035</v>
      </c>
      <c r="E423" s="9" t="s">
        <v>139</v>
      </c>
      <c r="F423" s="8">
        <v>383929.693</v>
      </c>
    </row>
    <row r="424" spans="1:6" ht="12.75">
      <c r="A424" s="15">
        <v>2015</v>
      </c>
      <c r="B424" s="15" t="s">
        <v>9059</v>
      </c>
      <c r="C424" s="9" t="s">
        <v>6034</v>
      </c>
      <c r="D424" s="9" t="s">
        <v>6033</v>
      </c>
      <c r="E424" s="9" t="s">
        <v>28</v>
      </c>
      <c r="F424" s="8">
        <v>2462.438</v>
      </c>
    </row>
    <row r="425" spans="1:6" ht="12.75">
      <c r="A425" s="15">
        <v>2015</v>
      </c>
      <c r="B425" s="15" t="s">
        <v>9059</v>
      </c>
      <c r="C425" s="9" t="s">
        <v>6032</v>
      </c>
      <c r="D425" s="9" t="s">
        <v>6031</v>
      </c>
      <c r="E425" s="9" t="s">
        <v>601</v>
      </c>
      <c r="F425" s="8">
        <v>478928.743</v>
      </c>
    </row>
    <row r="426" spans="1:6" ht="12.75">
      <c r="A426" s="15">
        <v>2015</v>
      </c>
      <c r="B426" s="15" t="s">
        <v>9059</v>
      </c>
      <c r="C426" s="9" t="s">
        <v>6030</v>
      </c>
      <c r="D426" s="9" t="s">
        <v>6029</v>
      </c>
      <c r="E426" s="9" t="s">
        <v>33</v>
      </c>
      <c r="F426" s="8">
        <v>20100.64</v>
      </c>
    </row>
    <row r="427" spans="1:6" ht="12.75">
      <c r="A427" s="15">
        <v>2015</v>
      </c>
      <c r="B427" s="15" t="s">
        <v>9059</v>
      </c>
      <c r="C427" s="9" t="s">
        <v>6028</v>
      </c>
      <c r="D427" s="9" t="s">
        <v>6027</v>
      </c>
      <c r="E427" s="9" t="s">
        <v>120</v>
      </c>
      <c r="F427" s="8">
        <v>739021.694</v>
      </c>
    </row>
    <row r="428" spans="1:6" ht="12.75">
      <c r="A428" s="15">
        <v>2015</v>
      </c>
      <c r="B428" s="15" t="s">
        <v>9059</v>
      </c>
      <c r="C428" s="9" t="s">
        <v>6026</v>
      </c>
      <c r="D428" s="9" t="s">
        <v>6025</v>
      </c>
      <c r="E428" s="9" t="s">
        <v>33</v>
      </c>
      <c r="F428" s="8">
        <v>7065994.696</v>
      </c>
    </row>
    <row r="429" spans="1:6" ht="12.75">
      <c r="A429" s="15">
        <v>2015</v>
      </c>
      <c r="B429" s="15" t="s">
        <v>9059</v>
      </c>
      <c r="C429" s="9" t="s">
        <v>6024</v>
      </c>
      <c r="D429" s="9" t="s">
        <v>6023</v>
      </c>
      <c r="E429" s="9" t="s">
        <v>151</v>
      </c>
      <c r="F429" s="8">
        <v>459594.461</v>
      </c>
    </row>
    <row r="430" spans="1:6" ht="12.75">
      <c r="A430" s="15">
        <v>2015</v>
      </c>
      <c r="B430" s="15" t="s">
        <v>9059</v>
      </c>
      <c r="C430" s="9" t="s">
        <v>6022</v>
      </c>
      <c r="D430" s="9" t="s">
        <v>6021</v>
      </c>
      <c r="E430" s="9" t="s">
        <v>586</v>
      </c>
      <c r="F430" s="8">
        <v>11230.569</v>
      </c>
    </row>
    <row r="431" spans="1:6" ht="12.75">
      <c r="A431" s="15">
        <v>2015</v>
      </c>
      <c r="B431" s="15" t="s">
        <v>9059</v>
      </c>
      <c r="C431" s="9" t="s">
        <v>6020</v>
      </c>
      <c r="D431" s="9" t="s">
        <v>6019</v>
      </c>
      <c r="E431" s="9" t="s">
        <v>79</v>
      </c>
      <c r="F431" s="8">
        <v>11567.58</v>
      </c>
    </row>
    <row r="432" spans="1:6" ht="12.75">
      <c r="A432" s="15">
        <v>2015</v>
      </c>
      <c r="B432" s="15" t="s">
        <v>9059</v>
      </c>
      <c r="C432" s="9" t="s">
        <v>6018</v>
      </c>
      <c r="D432" s="9" t="s">
        <v>6017</v>
      </c>
      <c r="E432" s="9" t="s">
        <v>103</v>
      </c>
      <c r="F432" s="10" t="s">
        <v>3</v>
      </c>
    </row>
    <row r="433" spans="1:6" ht="12.75">
      <c r="A433" s="15">
        <v>2015</v>
      </c>
      <c r="B433" s="15" t="s">
        <v>9059</v>
      </c>
      <c r="C433" s="9" t="s">
        <v>6016</v>
      </c>
      <c r="D433" s="9" t="s">
        <v>6015</v>
      </c>
      <c r="E433" s="9" t="s">
        <v>489</v>
      </c>
      <c r="F433" s="10" t="s">
        <v>3</v>
      </c>
    </row>
    <row r="434" spans="1:6" ht="12.75">
      <c r="A434" s="15">
        <v>2015</v>
      </c>
      <c r="B434" s="15" t="s">
        <v>9059</v>
      </c>
      <c r="C434" s="9" t="s">
        <v>6014</v>
      </c>
      <c r="D434" s="9" t="s">
        <v>6013</v>
      </c>
      <c r="E434" s="9" t="s">
        <v>489</v>
      </c>
      <c r="F434" s="8">
        <v>6938110.707</v>
      </c>
    </row>
    <row r="435" spans="1:6" ht="12.75">
      <c r="A435" s="15">
        <v>2015</v>
      </c>
      <c r="B435" s="15" t="s">
        <v>9059</v>
      </c>
      <c r="C435" s="9" t="s">
        <v>6012</v>
      </c>
      <c r="D435" s="9" t="s">
        <v>6011</v>
      </c>
      <c r="E435" s="9" t="s">
        <v>33</v>
      </c>
      <c r="F435" s="8">
        <v>8082578.267</v>
      </c>
    </row>
    <row r="436" spans="1:6" ht="12.75">
      <c r="A436" s="15">
        <v>2015</v>
      </c>
      <c r="B436" s="15" t="s">
        <v>9059</v>
      </c>
      <c r="C436" s="9" t="s">
        <v>6010</v>
      </c>
      <c r="D436" s="9" t="s">
        <v>6009</v>
      </c>
      <c r="E436" s="9" t="s">
        <v>72</v>
      </c>
      <c r="F436" s="8">
        <v>3651123.158</v>
      </c>
    </row>
    <row r="437" spans="1:6" ht="12.75">
      <c r="A437" s="15">
        <v>2015</v>
      </c>
      <c r="B437" s="15" t="s">
        <v>9059</v>
      </c>
      <c r="C437" s="9" t="s">
        <v>6008</v>
      </c>
      <c r="D437" s="9" t="s">
        <v>6007</v>
      </c>
      <c r="E437" s="9" t="s">
        <v>166</v>
      </c>
      <c r="F437" s="8">
        <v>427795.463</v>
      </c>
    </row>
    <row r="438" spans="1:6" ht="12.75">
      <c r="A438" s="15">
        <v>2015</v>
      </c>
      <c r="B438" s="15" t="s">
        <v>9059</v>
      </c>
      <c r="C438" s="9" t="s">
        <v>6006</v>
      </c>
      <c r="D438" s="9" t="s">
        <v>6005</v>
      </c>
      <c r="E438" s="9" t="s">
        <v>108</v>
      </c>
      <c r="F438" s="8">
        <v>1849062.2</v>
      </c>
    </row>
    <row r="439" spans="1:6" ht="12.75">
      <c r="A439" s="15">
        <v>2015</v>
      </c>
      <c r="B439" s="15" t="s">
        <v>9059</v>
      </c>
      <c r="C439" s="9" t="s">
        <v>6004</v>
      </c>
      <c r="D439" s="9" t="s">
        <v>6003</v>
      </c>
      <c r="E439" s="9" t="s">
        <v>33</v>
      </c>
      <c r="F439" s="8">
        <v>472393.13</v>
      </c>
    </row>
    <row r="440" spans="1:6" ht="12.75">
      <c r="A440" s="15">
        <v>2015</v>
      </c>
      <c r="B440" s="15" t="s">
        <v>9059</v>
      </c>
      <c r="C440" s="9" t="s">
        <v>6002</v>
      </c>
      <c r="D440" s="9" t="s">
        <v>6001</v>
      </c>
      <c r="E440" s="9" t="s">
        <v>28</v>
      </c>
      <c r="F440" s="8">
        <v>374115.067</v>
      </c>
    </row>
    <row r="441" spans="1:6" ht="12.75">
      <c r="A441" s="15">
        <v>2015</v>
      </c>
      <c r="B441" s="15" t="s">
        <v>9059</v>
      </c>
      <c r="C441" s="9" t="s">
        <v>6000</v>
      </c>
      <c r="D441" s="9" t="s">
        <v>5999</v>
      </c>
      <c r="E441" s="9" t="s">
        <v>28</v>
      </c>
      <c r="F441" s="8">
        <v>22861.716</v>
      </c>
    </row>
    <row r="442" spans="1:6" ht="12.75">
      <c r="A442" s="15">
        <v>2015</v>
      </c>
      <c r="B442" s="15" t="s">
        <v>9059</v>
      </c>
      <c r="C442" s="9" t="s">
        <v>5998</v>
      </c>
      <c r="D442" s="9" t="s">
        <v>5997</v>
      </c>
      <c r="E442" s="9" t="s">
        <v>6</v>
      </c>
      <c r="F442" s="8">
        <v>3217734.351</v>
      </c>
    </row>
    <row r="443" spans="1:6" ht="12.75">
      <c r="A443" s="15">
        <v>2015</v>
      </c>
      <c r="B443" s="15" t="s">
        <v>9059</v>
      </c>
      <c r="C443" s="9" t="s">
        <v>5996</v>
      </c>
      <c r="D443" s="9" t="s">
        <v>5995</v>
      </c>
      <c r="E443" s="9" t="s">
        <v>28</v>
      </c>
      <c r="F443" s="8">
        <v>20563.95</v>
      </c>
    </row>
    <row r="444" spans="1:6" ht="12.75">
      <c r="A444" s="15">
        <v>2015</v>
      </c>
      <c r="B444" s="15" t="s">
        <v>9059</v>
      </c>
      <c r="C444" s="9" t="s">
        <v>5994</v>
      </c>
      <c r="D444" s="9" t="s">
        <v>5993</v>
      </c>
      <c r="E444" s="9" t="s">
        <v>33</v>
      </c>
      <c r="F444" s="8">
        <v>147175.578</v>
      </c>
    </row>
    <row r="445" spans="1:6" ht="12.75">
      <c r="A445" s="15">
        <v>2015</v>
      </c>
      <c r="B445" s="15" t="s">
        <v>9059</v>
      </c>
      <c r="C445" s="9" t="s">
        <v>5992</v>
      </c>
      <c r="D445" s="9" t="s">
        <v>5991</v>
      </c>
      <c r="E445" s="9" t="s">
        <v>33</v>
      </c>
      <c r="F445" s="8">
        <v>2847076.33</v>
      </c>
    </row>
    <row r="446" spans="1:6" ht="12.75">
      <c r="A446" s="15">
        <v>2015</v>
      </c>
      <c r="B446" s="15" t="s">
        <v>9059</v>
      </c>
      <c r="C446" s="9" t="s">
        <v>5990</v>
      </c>
      <c r="D446" s="9" t="s">
        <v>5989</v>
      </c>
      <c r="E446" s="9" t="s">
        <v>64</v>
      </c>
      <c r="F446" s="8">
        <v>6950187.203</v>
      </c>
    </row>
    <row r="447" spans="1:6" ht="12.75">
      <c r="A447" s="15">
        <v>2015</v>
      </c>
      <c r="B447" s="15" t="s">
        <v>9059</v>
      </c>
      <c r="C447" s="9" t="s">
        <v>5988</v>
      </c>
      <c r="D447" s="9" t="s">
        <v>5987</v>
      </c>
      <c r="E447" s="9" t="s">
        <v>33</v>
      </c>
      <c r="F447" s="8">
        <v>49730.18</v>
      </c>
    </row>
    <row r="448" spans="1:6" ht="12.75">
      <c r="A448" s="15">
        <v>2015</v>
      </c>
      <c r="B448" s="15" t="s">
        <v>9059</v>
      </c>
      <c r="C448" s="9" t="s">
        <v>5986</v>
      </c>
      <c r="D448" s="9" t="s">
        <v>5985</v>
      </c>
      <c r="E448" s="9" t="s">
        <v>166</v>
      </c>
      <c r="F448" s="8">
        <v>55164.062</v>
      </c>
    </row>
    <row r="449" spans="1:6" ht="12.75">
      <c r="A449" s="15">
        <v>2015</v>
      </c>
      <c r="B449" s="15" t="s">
        <v>9059</v>
      </c>
      <c r="C449" s="9" t="s">
        <v>5984</v>
      </c>
      <c r="D449" s="9" t="s">
        <v>5983</v>
      </c>
      <c r="E449" s="9" t="s">
        <v>38</v>
      </c>
      <c r="F449" s="8">
        <v>10108147.309</v>
      </c>
    </row>
    <row r="450" spans="1:6" ht="12.75">
      <c r="A450" s="15">
        <v>2015</v>
      </c>
      <c r="B450" s="15" t="s">
        <v>9059</v>
      </c>
      <c r="C450" s="9" t="s">
        <v>5982</v>
      </c>
      <c r="D450" s="9" t="s">
        <v>5981</v>
      </c>
      <c r="E450" s="9" t="s">
        <v>151</v>
      </c>
      <c r="F450" s="8">
        <v>9044861.28</v>
      </c>
    </row>
    <row r="451" spans="1:6" ht="12.75">
      <c r="A451" s="15">
        <v>2015</v>
      </c>
      <c r="B451" s="15" t="s">
        <v>9059</v>
      </c>
      <c r="C451" s="9" t="s">
        <v>5980</v>
      </c>
      <c r="D451" s="9" t="s">
        <v>5979</v>
      </c>
      <c r="E451" s="9" t="s">
        <v>151</v>
      </c>
      <c r="F451" s="8">
        <v>37477920.686</v>
      </c>
    </row>
    <row r="452" spans="1:6" ht="12.75">
      <c r="A452" s="15">
        <v>2015</v>
      </c>
      <c r="B452" s="15" t="s">
        <v>9059</v>
      </c>
      <c r="C452" s="9" t="s">
        <v>5978</v>
      </c>
      <c r="D452" s="9" t="s">
        <v>5977</v>
      </c>
      <c r="E452" s="9" t="s">
        <v>28</v>
      </c>
      <c r="F452" s="8">
        <v>15890.738</v>
      </c>
    </row>
    <row r="453" spans="1:6" ht="12.75">
      <c r="A453" s="15">
        <v>2015</v>
      </c>
      <c r="B453" s="15" t="s">
        <v>9059</v>
      </c>
      <c r="C453" s="9" t="s">
        <v>5976</v>
      </c>
      <c r="D453" s="9" t="s">
        <v>5975</v>
      </c>
      <c r="E453" s="9" t="s">
        <v>28</v>
      </c>
      <c r="F453" s="8">
        <v>183198.718</v>
      </c>
    </row>
    <row r="454" spans="1:6" ht="12.75">
      <c r="A454" s="15">
        <v>2015</v>
      </c>
      <c r="B454" s="15" t="s">
        <v>9059</v>
      </c>
      <c r="C454" s="9" t="s">
        <v>5974</v>
      </c>
      <c r="D454" s="9" t="s">
        <v>5973</v>
      </c>
      <c r="E454" s="9" t="s">
        <v>28</v>
      </c>
      <c r="F454" s="8">
        <v>439304.628</v>
      </c>
    </row>
    <row r="455" spans="1:6" ht="12.75">
      <c r="A455" s="15">
        <v>2015</v>
      </c>
      <c r="B455" s="15" t="s">
        <v>9059</v>
      </c>
      <c r="C455" s="9" t="s">
        <v>5972</v>
      </c>
      <c r="D455" s="9" t="s">
        <v>5971</v>
      </c>
      <c r="E455" s="9" t="s">
        <v>2</v>
      </c>
      <c r="F455" s="8">
        <v>25653.3125</v>
      </c>
    </row>
    <row r="456" spans="1:6" ht="12.75">
      <c r="A456" s="15">
        <v>2015</v>
      </c>
      <c r="B456" s="15" t="s">
        <v>9059</v>
      </c>
      <c r="C456" s="9" t="s">
        <v>5970</v>
      </c>
      <c r="D456" s="9" t="s">
        <v>5969</v>
      </c>
      <c r="E456" s="9" t="s">
        <v>200</v>
      </c>
      <c r="F456" s="10" t="s">
        <v>3</v>
      </c>
    </row>
    <row r="457" spans="1:6" ht="12.75">
      <c r="A457" s="15">
        <v>2015</v>
      </c>
      <c r="B457" s="15" t="s">
        <v>9059</v>
      </c>
      <c r="C457" s="9" t="s">
        <v>5968</v>
      </c>
      <c r="D457" s="9" t="s">
        <v>5967</v>
      </c>
      <c r="E457" s="9" t="s">
        <v>601</v>
      </c>
      <c r="F457" s="8">
        <v>2075095.628999</v>
      </c>
    </row>
    <row r="458" spans="1:6" ht="12.75">
      <c r="A458" s="15">
        <v>2015</v>
      </c>
      <c r="B458" s="15" t="s">
        <v>9059</v>
      </c>
      <c r="C458" s="9" t="s">
        <v>5966</v>
      </c>
      <c r="D458" s="9" t="s">
        <v>5965</v>
      </c>
      <c r="E458" s="9" t="s">
        <v>28</v>
      </c>
      <c r="F458" s="8">
        <v>92993.802</v>
      </c>
    </row>
    <row r="459" spans="1:6" ht="12.75">
      <c r="A459" s="15">
        <v>2015</v>
      </c>
      <c r="B459" s="15" t="s">
        <v>9059</v>
      </c>
      <c r="C459" s="9" t="s">
        <v>5964</v>
      </c>
      <c r="D459" s="9" t="s">
        <v>5963</v>
      </c>
      <c r="E459" s="9" t="s">
        <v>28</v>
      </c>
      <c r="F459" s="8">
        <v>388274.155</v>
      </c>
    </row>
    <row r="460" spans="1:6" ht="12.75">
      <c r="A460" s="15">
        <v>2015</v>
      </c>
      <c r="B460" s="15" t="s">
        <v>9059</v>
      </c>
      <c r="C460" s="9" t="s">
        <v>5962</v>
      </c>
      <c r="D460" s="9" t="s">
        <v>5961</v>
      </c>
      <c r="E460" s="9" t="s">
        <v>169</v>
      </c>
      <c r="F460" s="10" t="s">
        <v>3</v>
      </c>
    </row>
    <row r="461" spans="1:6" ht="12.75">
      <c r="A461" s="15">
        <v>2015</v>
      </c>
      <c r="B461" s="15" t="s">
        <v>9059</v>
      </c>
      <c r="C461" s="9" t="s">
        <v>5960</v>
      </c>
      <c r="D461" s="9" t="s">
        <v>5959</v>
      </c>
      <c r="E461" s="9" t="s">
        <v>15</v>
      </c>
      <c r="F461" s="8">
        <v>86678353.244</v>
      </c>
    </row>
    <row r="462" spans="1:6" ht="12.75">
      <c r="A462" s="15">
        <v>2015</v>
      </c>
      <c r="B462" s="15" t="s">
        <v>9059</v>
      </c>
      <c r="C462" s="9" t="s">
        <v>5958</v>
      </c>
      <c r="D462" s="9" t="s">
        <v>5957</v>
      </c>
      <c r="E462" s="9" t="s">
        <v>33</v>
      </c>
      <c r="F462" s="8">
        <v>122209441.227</v>
      </c>
    </row>
    <row r="463" spans="1:6" ht="12.75">
      <c r="A463" s="15">
        <v>2015</v>
      </c>
      <c r="B463" s="15" t="s">
        <v>9059</v>
      </c>
      <c r="C463" s="9" t="s">
        <v>5956</v>
      </c>
      <c r="D463" s="9" t="s">
        <v>5955</v>
      </c>
      <c r="E463" s="9" t="s">
        <v>33</v>
      </c>
      <c r="F463" s="8">
        <v>8470.203</v>
      </c>
    </row>
    <row r="464" spans="1:6" ht="12.75">
      <c r="A464" s="15">
        <v>2015</v>
      </c>
      <c r="B464" s="15" t="s">
        <v>9059</v>
      </c>
      <c r="C464" s="9" t="s">
        <v>5954</v>
      </c>
      <c r="D464" s="9" t="s">
        <v>5953</v>
      </c>
      <c r="E464" s="9" t="s">
        <v>115</v>
      </c>
      <c r="F464" s="8">
        <v>204753.833</v>
      </c>
    </row>
    <row r="465" spans="1:6" ht="12.75">
      <c r="A465" s="15">
        <v>2015</v>
      </c>
      <c r="B465" s="15" t="s">
        <v>9059</v>
      </c>
      <c r="C465" s="9" t="s">
        <v>5952</v>
      </c>
      <c r="D465" s="9" t="s">
        <v>5951</v>
      </c>
      <c r="E465" s="9" t="s">
        <v>115</v>
      </c>
      <c r="F465" s="8">
        <v>18543068.694</v>
      </c>
    </row>
    <row r="466" spans="1:6" ht="12.75">
      <c r="A466" s="15">
        <v>2015</v>
      </c>
      <c r="B466" s="15" t="s">
        <v>9059</v>
      </c>
      <c r="C466" s="9" t="s">
        <v>5950</v>
      </c>
      <c r="D466" s="9" t="s">
        <v>5949</v>
      </c>
      <c r="E466" s="9" t="s">
        <v>6</v>
      </c>
      <c r="F466" s="8">
        <v>18174.132</v>
      </c>
    </row>
    <row r="467" spans="1:6" ht="12.75">
      <c r="A467" s="15">
        <v>2015</v>
      </c>
      <c r="B467" s="15" t="s">
        <v>9059</v>
      </c>
      <c r="C467" s="9" t="s">
        <v>5948</v>
      </c>
      <c r="D467" s="9" t="s">
        <v>5947</v>
      </c>
      <c r="E467" s="9" t="s">
        <v>120</v>
      </c>
      <c r="F467" s="10" t="s">
        <v>3</v>
      </c>
    </row>
    <row r="468" spans="1:6" ht="12.75">
      <c r="A468" s="15">
        <v>2015</v>
      </c>
      <c r="B468" s="15" t="s">
        <v>9059</v>
      </c>
      <c r="C468" s="9" t="s">
        <v>5946</v>
      </c>
      <c r="D468" s="9" t="s">
        <v>5945</v>
      </c>
      <c r="E468" s="9" t="s">
        <v>1825</v>
      </c>
      <c r="F468" s="8">
        <v>136875.233</v>
      </c>
    </row>
    <row r="469" spans="1:6" ht="12.75">
      <c r="A469" s="15">
        <v>2015</v>
      </c>
      <c r="B469" s="15" t="s">
        <v>9059</v>
      </c>
      <c r="C469" s="9" t="s">
        <v>5944</v>
      </c>
      <c r="D469" s="9" t="s">
        <v>5943</v>
      </c>
      <c r="E469" s="9" t="s">
        <v>6</v>
      </c>
      <c r="F469" s="8">
        <v>195299592.764</v>
      </c>
    </row>
    <row r="470" spans="1:6" ht="12.75">
      <c r="A470" s="15">
        <v>2015</v>
      </c>
      <c r="B470" s="15" t="s">
        <v>9059</v>
      </c>
      <c r="C470" s="9" t="s">
        <v>5942</v>
      </c>
      <c r="D470" s="9" t="s">
        <v>5941</v>
      </c>
      <c r="E470" s="9" t="s">
        <v>33</v>
      </c>
      <c r="F470" s="8">
        <v>6951.932</v>
      </c>
    </row>
    <row r="471" spans="1:6" ht="12.75">
      <c r="A471" s="15">
        <v>2015</v>
      </c>
      <c r="B471" s="15" t="s">
        <v>9059</v>
      </c>
      <c r="C471" s="9" t="s">
        <v>5940</v>
      </c>
      <c r="D471" s="9" t="s">
        <v>5939</v>
      </c>
      <c r="E471" s="9" t="s">
        <v>6</v>
      </c>
      <c r="F471" s="8">
        <v>93075.476</v>
      </c>
    </row>
    <row r="472" spans="1:6" ht="12.75">
      <c r="A472" s="15">
        <v>2015</v>
      </c>
      <c r="B472" s="15" t="s">
        <v>9059</v>
      </c>
      <c r="C472" s="9" t="s">
        <v>5938</v>
      </c>
      <c r="D472" s="9" t="s">
        <v>5937</v>
      </c>
      <c r="E472" s="9" t="s">
        <v>120</v>
      </c>
      <c r="F472" s="8">
        <v>166021.731</v>
      </c>
    </row>
    <row r="473" spans="1:6" ht="12.75">
      <c r="A473" s="15">
        <v>2015</v>
      </c>
      <c r="B473" s="15" t="s">
        <v>9059</v>
      </c>
      <c r="C473" s="9" t="s">
        <v>5936</v>
      </c>
      <c r="D473" s="9" t="s">
        <v>5935</v>
      </c>
      <c r="E473" s="9" t="s">
        <v>28</v>
      </c>
      <c r="F473" s="8">
        <v>244409.407</v>
      </c>
    </row>
    <row r="474" spans="1:6" ht="12.75">
      <c r="A474" s="15">
        <v>2015</v>
      </c>
      <c r="B474" s="15" t="s">
        <v>9059</v>
      </c>
      <c r="C474" s="9" t="s">
        <v>5934</v>
      </c>
      <c r="D474" s="9" t="s">
        <v>5933</v>
      </c>
      <c r="E474" s="9" t="s">
        <v>151</v>
      </c>
      <c r="F474" s="8">
        <v>10266.924</v>
      </c>
    </row>
    <row r="475" spans="1:6" ht="12.75">
      <c r="A475" s="15">
        <v>2015</v>
      </c>
      <c r="B475" s="15" t="s">
        <v>9059</v>
      </c>
      <c r="C475" s="9" t="s">
        <v>5932</v>
      </c>
      <c r="D475" s="9" t="s">
        <v>5931</v>
      </c>
      <c r="E475" s="9" t="s">
        <v>151</v>
      </c>
      <c r="F475" s="8">
        <v>3129267.75</v>
      </c>
    </row>
    <row r="476" spans="1:6" ht="12.75">
      <c r="A476" s="15">
        <v>2015</v>
      </c>
      <c r="B476" s="15" t="s">
        <v>9059</v>
      </c>
      <c r="C476" s="9" t="s">
        <v>5930</v>
      </c>
      <c r="D476" s="9" t="s">
        <v>5929</v>
      </c>
      <c r="E476" s="9" t="s">
        <v>151</v>
      </c>
      <c r="F476" s="8">
        <v>7006743.533</v>
      </c>
    </row>
    <row r="477" spans="1:6" ht="12.75">
      <c r="A477" s="15">
        <v>2015</v>
      </c>
      <c r="B477" s="15" t="s">
        <v>9059</v>
      </c>
      <c r="C477" s="9" t="s">
        <v>5928</v>
      </c>
      <c r="D477" s="9" t="s">
        <v>5927</v>
      </c>
      <c r="E477" s="9" t="s">
        <v>28</v>
      </c>
      <c r="F477" s="8">
        <v>11579.332</v>
      </c>
    </row>
    <row r="478" spans="1:6" ht="12.75">
      <c r="A478" s="15">
        <v>2015</v>
      </c>
      <c r="B478" s="15" t="s">
        <v>9059</v>
      </c>
      <c r="C478" s="9" t="s">
        <v>5926</v>
      </c>
      <c r="D478" s="9" t="s">
        <v>5925</v>
      </c>
      <c r="E478" s="9" t="s">
        <v>372</v>
      </c>
      <c r="F478" s="8">
        <v>230168.064</v>
      </c>
    </row>
    <row r="479" spans="1:6" ht="12.75">
      <c r="A479" s="15">
        <v>2015</v>
      </c>
      <c r="B479" s="15" t="s">
        <v>9059</v>
      </c>
      <c r="C479" s="9" t="s">
        <v>5924</v>
      </c>
      <c r="D479" s="9" t="s">
        <v>5923</v>
      </c>
      <c r="E479" s="9" t="s">
        <v>108</v>
      </c>
      <c r="F479" s="8">
        <v>102701.757</v>
      </c>
    </row>
    <row r="480" spans="1:6" ht="12.75">
      <c r="A480" s="15">
        <v>2015</v>
      </c>
      <c r="B480" s="15" t="s">
        <v>9059</v>
      </c>
      <c r="C480" s="9" t="s">
        <v>5922</v>
      </c>
      <c r="D480" s="9" t="s">
        <v>5921</v>
      </c>
      <c r="E480" s="9" t="s">
        <v>54</v>
      </c>
      <c r="F480" s="8">
        <v>20312.411</v>
      </c>
    </row>
    <row r="481" spans="1:6" ht="12.75">
      <c r="A481" s="15">
        <v>2015</v>
      </c>
      <c r="B481" s="15" t="s">
        <v>9059</v>
      </c>
      <c r="C481" s="9" t="s">
        <v>5920</v>
      </c>
      <c r="D481" s="9" t="s">
        <v>5919</v>
      </c>
      <c r="E481" s="9" t="s">
        <v>183</v>
      </c>
      <c r="F481" s="8">
        <v>25242.192</v>
      </c>
    </row>
    <row r="482" spans="1:6" ht="12.75">
      <c r="A482" s="15">
        <v>2015</v>
      </c>
      <c r="B482" s="15" t="s">
        <v>9059</v>
      </c>
      <c r="C482" s="9" t="s">
        <v>5918</v>
      </c>
      <c r="D482" s="9" t="s">
        <v>5917</v>
      </c>
      <c r="E482" s="9" t="s">
        <v>120</v>
      </c>
      <c r="F482" s="8">
        <v>80838.389</v>
      </c>
    </row>
    <row r="483" spans="1:6" ht="12.75">
      <c r="A483" s="15">
        <v>2015</v>
      </c>
      <c r="B483" s="15" t="s">
        <v>9059</v>
      </c>
      <c r="C483" s="9" t="s">
        <v>5916</v>
      </c>
      <c r="D483" s="9" t="s">
        <v>5915</v>
      </c>
      <c r="E483" s="9" t="s">
        <v>72</v>
      </c>
      <c r="F483" s="8">
        <v>77349.281</v>
      </c>
    </row>
    <row r="484" spans="1:6" ht="12.75">
      <c r="A484" s="15">
        <v>2015</v>
      </c>
      <c r="B484" s="15" t="s">
        <v>9059</v>
      </c>
      <c r="C484" s="9" t="s">
        <v>5914</v>
      </c>
      <c r="D484" s="9" t="s">
        <v>5913</v>
      </c>
      <c r="E484" s="9" t="s">
        <v>72</v>
      </c>
      <c r="F484" s="8">
        <v>10814.998</v>
      </c>
    </row>
    <row r="485" spans="1:6" ht="12.75">
      <c r="A485" s="15">
        <v>2015</v>
      </c>
      <c r="B485" s="15" t="s">
        <v>9059</v>
      </c>
      <c r="C485" s="9" t="s">
        <v>5912</v>
      </c>
      <c r="D485" s="9" t="s">
        <v>5911</v>
      </c>
      <c r="E485" s="9" t="s">
        <v>28</v>
      </c>
      <c r="F485" s="8">
        <v>140434.492</v>
      </c>
    </row>
    <row r="486" spans="1:6" ht="12.75">
      <c r="A486" s="15">
        <v>2015</v>
      </c>
      <c r="B486" s="15" t="s">
        <v>9059</v>
      </c>
      <c r="C486" s="9" t="s">
        <v>5910</v>
      </c>
      <c r="D486" s="9" t="s">
        <v>5909</v>
      </c>
      <c r="E486" s="9" t="s">
        <v>120</v>
      </c>
      <c r="F486" s="8">
        <v>1404711.26304</v>
      </c>
    </row>
    <row r="487" spans="1:6" ht="12.75">
      <c r="A487" s="15">
        <v>2015</v>
      </c>
      <c r="B487" s="15" t="s">
        <v>9059</v>
      </c>
      <c r="C487" s="9" t="s">
        <v>5908</v>
      </c>
      <c r="D487" s="9" t="s">
        <v>5907</v>
      </c>
      <c r="E487" s="9" t="s">
        <v>372</v>
      </c>
      <c r="F487" s="8">
        <v>732025.757</v>
      </c>
    </row>
    <row r="488" spans="1:6" ht="12.75">
      <c r="A488" s="15">
        <v>2015</v>
      </c>
      <c r="B488" s="15" t="s">
        <v>9059</v>
      </c>
      <c r="C488" s="9" t="s">
        <v>5906</v>
      </c>
      <c r="D488" s="9" t="s">
        <v>5905</v>
      </c>
      <c r="E488" s="9" t="s">
        <v>247</v>
      </c>
      <c r="F488" s="8">
        <v>501738.859</v>
      </c>
    </row>
    <row r="489" spans="1:6" ht="12.75">
      <c r="A489" s="15">
        <v>2015</v>
      </c>
      <c r="B489" s="15" t="s">
        <v>9059</v>
      </c>
      <c r="C489" s="9" t="s">
        <v>5904</v>
      </c>
      <c r="D489" s="9" t="s">
        <v>5903</v>
      </c>
      <c r="E489" s="9" t="s">
        <v>120</v>
      </c>
      <c r="F489" s="10" t="s">
        <v>3</v>
      </c>
    </row>
    <row r="490" spans="1:6" ht="12.75">
      <c r="A490" s="15">
        <v>2015</v>
      </c>
      <c r="B490" s="15" t="s">
        <v>9059</v>
      </c>
      <c r="C490" s="9" t="s">
        <v>5902</v>
      </c>
      <c r="D490" s="9" t="s">
        <v>5901</v>
      </c>
      <c r="E490" s="9" t="s">
        <v>120</v>
      </c>
      <c r="F490" s="8">
        <v>3645940.091</v>
      </c>
    </row>
    <row r="491" spans="1:6" ht="12.75">
      <c r="A491" s="15">
        <v>2015</v>
      </c>
      <c r="B491" s="15" t="s">
        <v>9059</v>
      </c>
      <c r="C491" s="9" t="s">
        <v>5900</v>
      </c>
      <c r="D491" s="9" t="s">
        <v>5899</v>
      </c>
      <c r="E491" s="9" t="s">
        <v>72</v>
      </c>
      <c r="F491" s="8">
        <v>53640484.043</v>
      </c>
    </row>
    <row r="492" spans="1:6" ht="12.75">
      <c r="A492" s="15">
        <v>2015</v>
      </c>
      <c r="B492" s="15" t="s">
        <v>9059</v>
      </c>
      <c r="C492" s="9" t="s">
        <v>5898</v>
      </c>
      <c r="D492" s="9" t="s">
        <v>5897</v>
      </c>
      <c r="E492" s="9" t="s">
        <v>100</v>
      </c>
      <c r="F492" s="8">
        <v>194025.336</v>
      </c>
    </row>
    <row r="493" spans="1:6" ht="12.75">
      <c r="A493" s="15">
        <v>2015</v>
      </c>
      <c r="B493" s="15" t="s">
        <v>9059</v>
      </c>
      <c r="C493" s="9" t="s">
        <v>5896</v>
      </c>
      <c r="D493" s="9" t="s">
        <v>5895</v>
      </c>
      <c r="E493" s="9" t="s">
        <v>93</v>
      </c>
      <c r="F493" s="8">
        <v>4859.17</v>
      </c>
    </row>
    <row r="494" spans="1:6" ht="12.75">
      <c r="A494" s="15">
        <v>2015</v>
      </c>
      <c r="B494" s="15" t="s">
        <v>9059</v>
      </c>
      <c r="C494" s="9" t="s">
        <v>5894</v>
      </c>
      <c r="D494" s="9" t="s">
        <v>5893</v>
      </c>
      <c r="E494" s="9" t="s">
        <v>79</v>
      </c>
      <c r="F494" s="8">
        <v>26255.711</v>
      </c>
    </row>
    <row r="495" spans="1:6" ht="12.75">
      <c r="A495" s="15">
        <v>2015</v>
      </c>
      <c r="B495" s="15" t="s">
        <v>9059</v>
      </c>
      <c r="C495" s="9" t="s">
        <v>5892</v>
      </c>
      <c r="D495" s="9" t="s">
        <v>5891</v>
      </c>
      <c r="E495" s="9" t="s">
        <v>103</v>
      </c>
      <c r="F495" s="8">
        <v>7023.453</v>
      </c>
    </row>
    <row r="496" spans="1:6" ht="12.75">
      <c r="A496" s="15">
        <v>2015</v>
      </c>
      <c r="B496" s="15" t="s">
        <v>9059</v>
      </c>
      <c r="C496" s="9" t="s">
        <v>5890</v>
      </c>
      <c r="D496" s="9" t="s">
        <v>5889</v>
      </c>
      <c r="E496" s="9" t="s">
        <v>79</v>
      </c>
      <c r="F496" s="8">
        <v>1158618.885</v>
      </c>
    </row>
    <row r="497" spans="1:6" ht="12.75">
      <c r="A497" s="15">
        <v>2015</v>
      </c>
      <c r="B497" s="15" t="s">
        <v>9059</v>
      </c>
      <c r="C497" s="9" t="s">
        <v>5888</v>
      </c>
      <c r="D497" s="9" t="s">
        <v>5887</v>
      </c>
      <c r="E497" s="9" t="s">
        <v>100</v>
      </c>
      <c r="F497" s="8">
        <v>1039747.625</v>
      </c>
    </row>
    <row r="498" spans="1:6" ht="12.75">
      <c r="A498" s="15">
        <v>2015</v>
      </c>
      <c r="B498" s="15" t="s">
        <v>9059</v>
      </c>
      <c r="C498" s="9" t="s">
        <v>5886</v>
      </c>
      <c r="D498" s="9" t="s">
        <v>5885</v>
      </c>
      <c r="E498" s="9" t="s">
        <v>15</v>
      </c>
      <c r="F498" s="8">
        <v>234964.662</v>
      </c>
    </row>
    <row r="499" spans="1:6" ht="12.75">
      <c r="A499" s="15">
        <v>2015</v>
      </c>
      <c r="B499" s="15" t="s">
        <v>9059</v>
      </c>
      <c r="C499" s="9" t="s">
        <v>5884</v>
      </c>
      <c r="D499" s="9" t="s">
        <v>5883</v>
      </c>
      <c r="E499" s="9" t="s">
        <v>6</v>
      </c>
      <c r="F499" s="8">
        <v>89837.819</v>
      </c>
    </row>
    <row r="500" spans="1:6" ht="12.75">
      <c r="A500" s="15">
        <v>2015</v>
      </c>
      <c r="B500" s="15" t="s">
        <v>9059</v>
      </c>
      <c r="C500" s="9" t="s">
        <v>5882</v>
      </c>
      <c r="D500" s="9" t="s">
        <v>5881</v>
      </c>
      <c r="E500" s="9" t="s">
        <v>84</v>
      </c>
      <c r="F500" s="8">
        <v>15786.485</v>
      </c>
    </row>
    <row r="501" spans="1:6" ht="12.75">
      <c r="A501" s="15">
        <v>2015</v>
      </c>
      <c r="B501" s="15" t="s">
        <v>9059</v>
      </c>
      <c r="C501" s="9" t="s">
        <v>5880</v>
      </c>
      <c r="D501" s="9" t="s">
        <v>5879</v>
      </c>
      <c r="E501" s="9" t="s">
        <v>601</v>
      </c>
      <c r="F501" s="8">
        <v>3704282.465</v>
      </c>
    </row>
    <row r="502" spans="1:6" ht="12.75">
      <c r="A502" s="15">
        <v>2015</v>
      </c>
      <c r="B502" s="15" t="s">
        <v>9059</v>
      </c>
      <c r="C502" s="9" t="s">
        <v>5878</v>
      </c>
      <c r="D502" s="9" t="s">
        <v>5877</v>
      </c>
      <c r="E502" s="9" t="s">
        <v>84</v>
      </c>
      <c r="F502" s="8">
        <v>1034897.144</v>
      </c>
    </row>
    <row r="503" spans="1:6" ht="12.75">
      <c r="A503" s="15">
        <v>2015</v>
      </c>
      <c r="B503" s="15" t="s">
        <v>9059</v>
      </c>
      <c r="C503" s="9" t="s">
        <v>5876</v>
      </c>
      <c r="D503" s="9" t="s">
        <v>5875</v>
      </c>
      <c r="E503" s="9" t="s">
        <v>33</v>
      </c>
      <c r="F503" s="8">
        <v>28705.863</v>
      </c>
    </row>
    <row r="504" spans="1:6" ht="12.75">
      <c r="A504" s="15">
        <v>2015</v>
      </c>
      <c r="B504" s="15" t="s">
        <v>9059</v>
      </c>
      <c r="C504" s="9" t="s">
        <v>5874</v>
      </c>
      <c r="D504" s="9" t="s">
        <v>5873</v>
      </c>
      <c r="E504" s="9" t="s">
        <v>108</v>
      </c>
      <c r="F504" s="8">
        <v>1347718.781</v>
      </c>
    </row>
    <row r="505" spans="1:6" ht="12.75">
      <c r="A505" s="15">
        <v>2015</v>
      </c>
      <c r="B505" s="15" t="s">
        <v>9059</v>
      </c>
      <c r="C505" s="9" t="s">
        <v>5872</v>
      </c>
      <c r="D505" s="9" t="s">
        <v>5871</v>
      </c>
      <c r="E505" s="9" t="s">
        <v>79</v>
      </c>
      <c r="F505" s="8">
        <v>7193.124</v>
      </c>
    </row>
    <row r="506" spans="1:6" ht="12.75">
      <c r="A506" s="15">
        <v>2015</v>
      </c>
      <c r="B506" s="15" t="s">
        <v>9059</v>
      </c>
      <c r="C506" s="9" t="s">
        <v>5870</v>
      </c>
      <c r="D506" s="9" t="s">
        <v>5869</v>
      </c>
      <c r="E506" s="9" t="s">
        <v>15</v>
      </c>
      <c r="F506" s="8">
        <v>2897289.993</v>
      </c>
    </row>
    <row r="507" spans="1:6" ht="12.75">
      <c r="A507" s="15">
        <v>2015</v>
      </c>
      <c r="B507" s="15" t="s">
        <v>9059</v>
      </c>
      <c r="C507" s="9" t="s">
        <v>5868</v>
      </c>
      <c r="D507" s="9" t="s">
        <v>5867</v>
      </c>
      <c r="E507" s="9" t="s">
        <v>9</v>
      </c>
      <c r="F507" s="8">
        <v>9639345.289</v>
      </c>
    </row>
    <row r="508" spans="1:6" ht="12.75">
      <c r="A508" s="15">
        <v>2015</v>
      </c>
      <c r="B508" s="15" t="s">
        <v>9059</v>
      </c>
      <c r="C508" s="9" t="s">
        <v>5866</v>
      </c>
      <c r="D508" s="9" t="s">
        <v>5865</v>
      </c>
      <c r="E508" s="9" t="s">
        <v>79</v>
      </c>
      <c r="F508" s="8">
        <v>31218.22</v>
      </c>
    </row>
    <row r="509" spans="1:6" ht="12.75">
      <c r="A509" s="15">
        <v>2015</v>
      </c>
      <c r="B509" s="15" t="s">
        <v>9059</v>
      </c>
      <c r="C509" s="9" t="s">
        <v>5864</v>
      </c>
      <c r="D509" s="9" t="s">
        <v>5863</v>
      </c>
      <c r="E509" s="9" t="s">
        <v>115</v>
      </c>
      <c r="F509" s="8">
        <v>92621.329</v>
      </c>
    </row>
    <row r="510" spans="1:6" ht="12.75">
      <c r="A510" s="15">
        <v>2015</v>
      </c>
      <c r="B510" s="15" t="s">
        <v>9059</v>
      </c>
      <c r="C510" s="9" t="s">
        <v>5862</v>
      </c>
      <c r="D510" s="9" t="s">
        <v>5861</v>
      </c>
      <c r="E510" s="9" t="s">
        <v>28</v>
      </c>
      <c r="F510" s="8">
        <v>227496.168</v>
      </c>
    </row>
    <row r="511" spans="1:6" ht="12.75">
      <c r="A511" s="15">
        <v>2015</v>
      </c>
      <c r="B511" s="15" t="s">
        <v>9059</v>
      </c>
      <c r="C511" s="9" t="s">
        <v>5860</v>
      </c>
      <c r="D511" s="9" t="s">
        <v>5859</v>
      </c>
      <c r="E511" s="9" t="s">
        <v>139</v>
      </c>
      <c r="F511" s="8">
        <v>1949176.671</v>
      </c>
    </row>
    <row r="512" spans="1:6" ht="12.75">
      <c r="A512" s="15">
        <v>2015</v>
      </c>
      <c r="B512" s="15" t="s">
        <v>9059</v>
      </c>
      <c r="C512" s="9" t="s">
        <v>5858</v>
      </c>
      <c r="D512" s="9" t="s">
        <v>5857</v>
      </c>
      <c r="E512" s="9" t="s">
        <v>139</v>
      </c>
      <c r="F512" s="8">
        <v>32791.482</v>
      </c>
    </row>
    <row r="513" spans="1:6" ht="12.75">
      <c r="A513" s="15">
        <v>2015</v>
      </c>
      <c r="B513" s="15" t="s">
        <v>9059</v>
      </c>
      <c r="C513" s="9" t="s">
        <v>5856</v>
      </c>
      <c r="D513" s="9" t="s">
        <v>5855</v>
      </c>
      <c r="E513" s="9" t="s">
        <v>33</v>
      </c>
      <c r="F513" s="8">
        <v>11225703.23</v>
      </c>
    </row>
    <row r="514" spans="1:6" ht="12.75">
      <c r="A514" s="15">
        <v>2015</v>
      </c>
      <c r="B514" s="15" t="s">
        <v>9059</v>
      </c>
      <c r="C514" s="9" t="s">
        <v>5854</v>
      </c>
      <c r="D514" s="9" t="s">
        <v>5853</v>
      </c>
      <c r="E514" s="9" t="s">
        <v>108</v>
      </c>
      <c r="F514" s="8">
        <v>8436.47</v>
      </c>
    </row>
    <row r="515" spans="1:6" ht="12.75">
      <c r="A515" s="15">
        <v>2015</v>
      </c>
      <c r="B515" s="15" t="s">
        <v>9059</v>
      </c>
      <c r="C515" s="9" t="s">
        <v>5852</v>
      </c>
      <c r="D515" s="9" t="s">
        <v>5851</v>
      </c>
      <c r="E515" s="9" t="s">
        <v>72</v>
      </c>
      <c r="F515" s="8">
        <v>1459999.147</v>
      </c>
    </row>
    <row r="516" spans="1:6" ht="12.75">
      <c r="A516" s="15">
        <v>2015</v>
      </c>
      <c r="B516" s="15" t="s">
        <v>9059</v>
      </c>
      <c r="C516" s="9" t="s">
        <v>5850</v>
      </c>
      <c r="D516" s="9" t="s">
        <v>5849</v>
      </c>
      <c r="E516" s="9" t="s">
        <v>72</v>
      </c>
      <c r="F516" s="8">
        <v>1928601.067</v>
      </c>
    </row>
    <row r="517" spans="1:6" ht="12.75">
      <c r="A517" s="15">
        <v>2015</v>
      </c>
      <c r="B517" s="15" t="s">
        <v>9059</v>
      </c>
      <c r="C517" s="9" t="s">
        <v>5848</v>
      </c>
      <c r="D517" s="9" t="s">
        <v>5847</v>
      </c>
      <c r="E517" s="9" t="s">
        <v>411</v>
      </c>
      <c r="F517" s="8">
        <v>1789.442</v>
      </c>
    </row>
    <row r="518" spans="1:6" ht="12.75">
      <c r="A518" s="15">
        <v>2015</v>
      </c>
      <c r="B518" s="15" t="s">
        <v>9059</v>
      </c>
      <c r="C518" s="9" t="s">
        <v>5846</v>
      </c>
      <c r="D518" s="9" t="s">
        <v>5845</v>
      </c>
      <c r="E518" s="9" t="s">
        <v>28</v>
      </c>
      <c r="F518" s="8">
        <v>56511.824</v>
      </c>
    </row>
    <row r="519" spans="1:6" ht="12.75">
      <c r="A519" s="15">
        <v>2015</v>
      </c>
      <c r="B519" s="15" t="s">
        <v>9059</v>
      </c>
      <c r="C519" s="9" t="s">
        <v>5844</v>
      </c>
      <c r="D519" s="9" t="s">
        <v>5843</v>
      </c>
      <c r="E519" s="9" t="s">
        <v>172</v>
      </c>
      <c r="F519" s="8">
        <v>1578.68</v>
      </c>
    </row>
    <row r="520" spans="1:6" ht="12.75">
      <c r="A520" s="15">
        <v>2015</v>
      </c>
      <c r="B520" s="15" t="s">
        <v>9059</v>
      </c>
      <c r="C520" s="9" t="s">
        <v>5842</v>
      </c>
      <c r="D520" s="9" t="s">
        <v>5841</v>
      </c>
      <c r="E520" s="9" t="s">
        <v>127</v>
      </c>
      <c r="F520" s="8">
        <v>505360.255</v>
      </c>
    </row>
    <row r="521" spans="1:6" ht="12.75">
      <c r="A521" s="15">
        <v>2015</v>
      </c>
      <c r="B521" s="15" t="s">
        <v>9059</v>
      </c>
      <c r="C521" s="9" t="s">
        <v>5840</v>
      </c>
      <c r="D521" s="9" t="s">
        <v>5839</v>
      </c>
      <c r="E521" s="9" t="s">
        <v>28</v>
      </c>
      <c r="F521" s="8">
        <v>36666.982</v>
      </c>
    </row>
    <row r="522" spans="1:6" ht="12.75">
      <c r="A522" s="15">
        <v>2015</v>
      </c>
      <c r="B522" s="15" t="s">
        <v>9059</v>
      </c>
      <c r="C522" s="9" t="s">
        <v>5838</v>
      </c>
      <c r="D522" s="9" t="s">
        <v>5837</v>
      </c>
      <c r="E522" s="9" t="s">
        <v>586</v>
      </c>
      <c r="F522" s="8">
        <v>22606.86</v>
      </c>
    </row>
    <row r="523" spans="1:6" ht="12.75">
      <c r="A523" s="15">
        <v>2015</v>
      </c>
      <c r="B523" s="15" t="s">
        <v>9059</v>
      </c>
      <c r="C523" s="9" t="s">
        <v>5836</v>
      </c>
      <c r="D523" s="9" t="s">
        <v>5835</v>
      </c>
      <c r="E523" s="9" t="s">
        <v>103</v>
      </c>
      <c r="F523" s="8">
        <v>56132.247</v>
      </c>
    </row>
    <row r="524" spans="1:6" ht="12.75">
      <c r="A524" s="15">
        <v>2015</v>
      </c>
      <c r="B524" s="15" t="s">
        <v>9059</v>
      </c>
      <c r="C524" s="9" t="s">
        <v>5834</v>
      </c>
      <c r="D524" s="9" t="s">
        <v>5833</v>
      </c>
      <c r="E524" s="9" t="s">
        <v>169</v>
      </c>
      <c r="F524" s="8">
        <v>399.804</v>
      </c>
    </row>
    <row r="525" spans="1:6" ht="12.75">
      <c r="A525" s="15">
        <v>2015</v>
      </c>
      <c r="B525" s="15" t="s">
        <v>9059</v>
      </c>
      <c r="C525" s="9" t="s">
        <v>5832</v>
      </c>
      <c r="D525" s="9" t="s">
        <v>5831</v>
      </c>
      <c r="E525" s="9" t="s">
        <v>28</v>
      </c>
      <c r="F525" s="10" t="s">
        <v>3</v>
      </c>
    </row>
    <row r="526" spans="1:6" ht="12.75">
      <c r="A526" s="15">
        <v>2015</v>
      </c>
      <c r="B526" s="15" t="s">
        <v>9059</v>
      </c>
      <c r="C526" s="9" t="s">
        <v>5830</v>
      </c>
      <c r="D526" s="9" t="s">
        <v>5829</v>
      </c>
      <c r="E526" s="9" t="s">
        <v>120</v>
      </c>
      <c r="F526" s="8">
        <v>32314.69</v>
      </c>
    </row>
    <row r="527" spans="1:6" ht="12.75">
      <c r="A527" s="15">
        <v>2015</v>
      </c>
      <c r="B527" s="15" t="s">
        <v>9059</v>
      </c>
      <c r="C527" s="9" t="s">
        <v>5828</v>
      </c>
      <c r="D527" s="9" t="s">
        <v>5827</v>
      </c>
      <c r="E527" s="9" t="s">
        <v>28</v>
      </c>
      <c r="F527" s="10" t="s">
        <v>3</v>
      </c>
    </row>
    <row r="528" spans="1:6" ht="12.75">
      <c r="A528" s="15">
        <v>2015</v>
      </c>
      <c r="B528" s="15" t="s">
        <v>9059</v>
      </c>
      <c r="C528" s="9" t="s">
        <v>5826</v>
      </c>
      <c r="D528" s="9" t="s">
        <v>5825</v>
      </c>
      <c r="E528" s="9" t="s">
        <v>601</v>
      </c>
      <c r="F528" s="8">
        <v>1033185.4285</v>
      </c>
    </row>
    <row r="529" spans="1:6" ht="12.75">
      <c r="A529" s="15">
        <v>2015</v>
      </c>
      <c r="B529" s="15" t="s">
        <v>9059</v>
      </c>
      <c r="C529" s="9" t="s">
        <v>5824</v>
      </c>
      <c r="D529" s="9" t="s">
        <v>5823</v>
      </c>
      <c r="E529" s="9" t="s">
        <v>115</v>
      </c>
      <c r="F529" s="8">
        <v>5913.609</v>
      </c>
    </row>
    <row r="530" spans="1:6" ht="12.75">
      <c r="A530" s="15">
        <v>2015</v>
      </c>
      <c r="B530" s="15" t="s">
        <v>9059</v>
      </c>
      <c r="C530" s="9" t="s">
        <v>5822</v>
      </c>
      <c r="D530" s="9" t="s">
        <v>5821</v>
      </c>
      <c r="E530" s="9" t="s">
        <v>115</v>
      </c>
      <c r="F530" s="8">
        <v>57242109.132</v>
      </c>
    </row>
    <row r="531" spans="1:6" ht="12.75">
      <c r="A531" s="15">
        <v>2015</v>
      </c>
      <c r="B531" s="15" t="s">
        <v>9059</v>
      </c>
      <c r="C531" s="9" t="s">
        <v>5820</v>
      </c>
      <c r="D531" s="9" t="s">
        <v>5819</v>
      </c>
      <c r="E531" s="9" t="s">
        <v>115</v>
      </c>
      <c r="F531" s="8">
        <v>94904.79</v>
      </c>
    </row>
    <row r="532" spans="1:6" ht="12.75">
      <c r="A532" s="15">
        <v>2015</v>
      </c>
      <c r="B532" s="15" t="s">
        <v>9059</v>
      </c>
      <c r="C532" s="9" t="s">
        <v>5818</v>
      </c>
      <c r="D532" s="9" t="s">
        <v>5817</v>
      </c>
      <c r="E532" s="9" t="s">
        <v>28</v>
      </c>
      <c r="F532" s="8">
        <v>100925.363</v>
      </c>
    </row>
    <row r="533" spans="1:6" ht="12.75">
      <c r="A533" s="15">
        <v>2015</v>
      </c>
      <c r="B533" s="15" t="s">
        <v>9059</v>
      </c>
      <c r="C533" s="9" t="s">
        <v>5816</v>
      </c>
      <c r="D533" s="9" t="s">
        <v>5815</v>
      </c>
      <c r="E533" s="9" t="s">
        <v>108</v>
      </c>
      <c r="F533" s="8">
        <v>157021.259</v>
      </c>
    </row>
    <row r="534" spans="1:6" ht="12.75">
      <c r="A534" s="15">
        <v>2015</v>
      </c>
      <c r="B534" s="15" t="s">
        <v>9059</v>
      </c>
      <c r="C534" s="9" t="s">
        <v>5814</v>
      </c>
      <c r="D534" s="9" t="s">
        <v>5813</v>
      </c>
      <c r="E534" s="9" t="s">
        <v>108</v>
      </c>
      <c r="F534" s="8">
        <v>3147.881</v>
      </c>
    </row>
    <row r="535" spans="1:6" ht="12.75">
      <c r="A535" s="15">
        <v>2015</v>
      </c>
      <c r="B535" s="15" t="s">
        <v>9059</v>
      </c>
      <c r="C535" s="9" t="s">
        <v>5812</v>
      </c>
      <c r="D535" s="9" t="s">
        <v>5811</v>
      </c>
      <c r="E535" s="9" t="s">
        <v>166</v>
      </c>
      <c r="F535" s="8">
        <v>1763124.846</v>
      </c>
    </row>
    <row r="536" spans="1:6" ht="12.75">
      <c r="A536" s="15">
        <v>2015</v>
      </c>
      <c r="B536" s="15" t="s">
        <v>9059</v>
      </c>
      <c r="C536" s="9" t="s">
        <v>5810</v>
      </c>
      <c r="D536" s="9" t="s">
        <v>5809</v>
      </c>
      <c r="E536" s="9" t="s">
        <v>586</v>
      </c>
      <c r="F536" s="8">
        <v>24264138.014</v>
      </c>
    </row>
    <row r="537" spans="1:6" ht="12.75">
      <c r="A537" s="15">
        <v>2015</v>
      </c>
      <c r="B537" s="15" t="s">
        <v>9059</v>
      </c>
      <c r="C537" s="9" t="s">
        <v>5808</v>
      </c>
      <c r="D537" s="9" t="s">
        <v>5807</v>
      </c>
      <c r="E537" s="9" t="s">
        <v>28</v>
      </c>
      <c r="F537" s="8">
        <v>19175.615</v>
      </c>
    </row>
    <row r="538" spans="1:6" ht="12.75">
      <c r="A538" s="15">
        <v>2015</v>
      </c>
      <c r="B538" s="15" t="s">
        <v>9059</v>
      </c>
      <c r="C538" s="9" t="s">
        <v>5806</v>
      </c>
      <c r="D538" s="9" t="s">
        <v>5805</v>
      </c>
      <c r="E538" s="9" t="s">
        <v>151</v>
      </c>
      <c r="F538" s="8">
        <v>13605.479</v>
      </c>
    </row>
    <row r="539" spans="1:6" ht="12.75">
      <c r="A539" s="15">
        <v>2015</v>
      </c>
      <c r="B539" s="15" t="s">
        <v>9059</v>
      </c>
      <c r="C539" s="9" t="s">
        <v>5804</v>
      </c>
      <c r="D539" s="9" t="s">
        <v>5803</v>
      </c>
      <c r="E539" s="9" t="s">
        <v>586</v>
      </c>
      <c r="F539" s="8">
        <v>7748946.448</v>
      </c>
    </row>
    <row r="540" spans="1:6" ht="12.75">
      <c r="A540" s="15">
        <v>2015</v>
      </c>
      <c r="B540" s="15" t="s">
        <v>9059</v>
      </c>
      <c r="C540" s="9" t="s">
        <v>5802</v>
      </c>
      <c r="D540" s="9" t="s">
        <v>5801</v>
      </c>
      <c r="E540" s="9" t="s">
        <v>586</v>
      </c>
      <c r="F540" s="8">
        <v>734726.521</v>
      </c>
    </row>
    <row r="541" spans="1:6" ht="12.75">
      <c r="A541" s="15">
        <v>2015</v>
      </c>
      <c r="B541" s="15" t="s">
        <v>9059</v>
      </c>
      <c r="C541" s="9" t="s">
        <v>5800</v>
      </c>
      <c r="D541" s="9" t="s">
        <v>5799</v>
      </c>
      <c r="E541" s="9" t="s">
        <v>120</v>
      </c>
      <c r="F541" s="8">
        <v>8285631.571</v>
      </c>
    </row>
    <row r="542" spans="1:6" ht="12.75">
      <c r="A542" s="15">
        <v>2015</v>
      </c>
      <c r="B542" s="15" t="s">
        <v>9059</v>
      </c>
      <c r="C542" s="9" t="s">
        <v>5798</v>
      </c>
      <c r="D542" s="9" t="s">
        <v>5797</v>
      </c>
      <c r="E542" s="9" t="s">
        <v>18</v>
      </c>
      <c r="F542" s="8">
        <v>1696641.358</v>
      </c>
    </row>
    <row r="543" spans="1:6" ht="12.75">
      <c r="A543" s="15">
        <v>2015</v>
      </c>
      <c r="B543" s="15" t="s">
        <v>9059</v>
      </c>
      <c r="C543" s="9" t="s">
        <v>5796</v>
      </c>
      <c r="D543" s="9" t="s">
        <v>5795</v>
      </c>
      <c r="E543" s="9" t="s">
        <v>120</v>
      </c>
      <c r="F543" s="8">
        <v>1993840.375</v>
      </c>
    </row>
    <row r="544" spans="1:6" ht="12.75">
      <c r="A544" s="15">
        <v>2015</v>
      </c>
      <c r="B544" s="15" t="s">
        <v>9059</v>
      </c>
      <c r="C544" s="9" t="s">
        <v>5794</v>
      </c>
      <c r="D544" s="9" t="s">
        <v>5793</v>
      </c>
      <c r="E544" s="9" t="s">
        <v>18</v>
      </c>
      <c r="F544" s="8">
        <v>98167613.979</v>
      </c>
    </row>
    <row r="545" spans="1:6" ht="12.75">
      <c r="A545" s="15">
        <v>2015</v>
      </c>
      <c r="B545" s="15" t="s">
        <v>9059</v>
      </c>
      <c r="C545" s="9" t="s">
        <v>5792</v>
      </c>
      <c r="D545" s="9" t="s">
        <v>5791</v>
      </c>
      <c r="E545" s="9" t="s">
        <v>18</v>
      </c>
      <c r="F545" s="8">
        <v>290553.25</v>
      </c>
    </row>
    <row r="546" spans="1:6" ht="12.75">
      <c r="A546" s="15">
        <v>2015</v>
      </c>
      <c r="B546" s="15" t="s">
        <v>9059</v>
      </c>
      <c r="C546" s="9" t="s">
        <v>5790</v>
      </c>
      <c r="D546" s="9" t="s">
        <v>5789</v>
      </c>
      <c r="E546" s="9" t="s">
        <v>139</v>
      </c>
      <c r="F546" s="8">
        <v>25408309.875</v>
      </c>
    </row>
    <row r="547" spans="1:6" ht="12.75">
      <c r="A547" s="15">
        <v>2015</v>
      </c>
      <c r="B547" s="15" t="s">
        <v>9059</v>
      </c>
      <c r="C547" s="9" t="s">
        <v>5788</v>
      </c>
      <c r="D547" s="9" t="s">
        <v>5787</v>
      </c>
      <c r="E547" s="9" t="s">
        <v>28</v>
      </c>
      <c r="F547" s="8">
        <v>35554.919</v>
      </c>
    </row>
    <row r="548" spans="1:6" ht="12.75">
      <c r="A548" s="15">
        <v>2015</v>
      </c>
      <c r="B548" s="15" t="s">
        <v>9059</v>
      </c>
      <c r="C548" s="9" t="s">
        <v>5786</v>
      </c>
      <c r="D548" s="9" t="s">
        <v>5785</v>
      </c>
      <c r="E548" s="9" t="s">
        <v>28</v>
      </c>
      <c r="F548" s="8">
        <v>6808.626</v>
      </c>
    </row>
    <row r="549" spans="1:6" ht="12.75">
      <c r="A549" s="15">
        <v>2015</v>
      </c>
      <c r="B549" s="15" t="s">
        <v>9059</v>
      </c>
      <c r="C549" s="9" t="s">
        <v>5784</v>
      </c>
      <c r="D549" s="9" t="s">
        <v>5783</v>
      </c>
      <c r="E549" s="9" t="s">
        <v>250</v>
      </c>
      <c r="F549" s="8">
        <v>62244.501</v>
      </c>
    </row>
    <row r="550" spans="1:6" ht="12.75">
      <c r="A550" s="15">
        <v>2015</v>
      </c>
      <c r="B550" s="15" t="s">
        <v>9059</v>
      </c>
      <c r="C550" s="9" t="s">
        <v>5782</v>
      </c>
      <c r="D550" s="9" t="s">
        <v>5781</v>
      </c>
      <c r="E550" s="9" t="s">
        <v>79</v>
      </c>
      <c r="F550" s="8">
        <v>18931.752</v>
      </c>
    </row>
    <row r="551" spans="1:6" ht="12.75">
      <c r="A551" s="15">
        <v>2015</v>
      </c>
      <c r="B551" s="15" t="s">
        <v>9059</v>
      </c>
      <c r="C551" s="9" t="s">
        <v>5780</v>
      </c>
      <c r="D551" s="9" t="s">
        <v>5779</v>
      </c>
      <c r="E551" s="9" t="s">
        <v>28</v>
      </c>
      <c r="F551" s="8">
        <v>3781.819</v>
      </c>
    </row>
    <row r="552" spans="1:6" ht="12.75">
      <c r="A552" s="15">
        <v>2015</v>
      </c>
      <c r="B552" s="15" t="s">
        <v>9059</v>
      </c>
      <c r="C552" s="9" t="s">
        <v>5778</v>
      </c>
      <c r="D552" s="9" t="s">
        <v>5777</v>
      </c>
      <c r="E552" s="9" t="s">
        <v>601</v>
      </c>
      <c r="F552" s="8">
        <v>2457.435</v>
      </c>
    </row>
    <row r="553" spans="1:6" ht="12.75">
      <c r="A553" s="15">
        <v>2015</v>
      </c>
      <c r="B553" s="15" t="s">
        <v>9059</v>
      </c>
      <c r="C553" s="9" t="s">
        <v>5776</v>
      </c>
      <c r="D553" s="9" t="s">
        <v>5775</v>
      </c>
      <c r="E553" s="9" t="s">
        <v>372</v>
      </c>
      <c r="F553" s="8">
        <v>143127.874</v>
      </c>
    </row>
    <row r="554" spans="1:6" ht="12.75">
      <c r="A554" s="15">
        <v>2015</v>
      </c>
      <c r="B554" s="15" t="s">
        <v>9059</v>
      </c>
      <c r="C554" s="9" t="s">
        <v>5774</v>
      </c>
      <c r="D554" s="9" t="s">
        <v>5773</v>
      </c>
      <c r="E554" s="9" t="s">
        <v>79</v>
      </c>
      <c r="F554" s="10" t="s">
        <v>3</v>
      </c>
    </row>
    <row r="555" spans="1:6" ht="12.75">
      <c r="A555" s="15">
        <v>2015</v>
      </c>
      <c r="B555" s="15" t="s">
        <v>9059</v>
      </c>
      <c r="C555" s="9" t="s">
        <v>5772</v>
      </c>
      <c r="D555" s="9" t="s">
        <v>5771</v>
      </c>
      <c r="E555" s="9" t="s">
        <v>372</v>
      </c>
      <c r="F555" s="8">
        <v>20921.936</v>
      </c>
    </row>
    <row r="556" spans="1:6" ht="12.75">
      <c r="A556" s="15">
        <v>2015</v>
      </c>
      <c r="B556" s="15" t="s">
        <v>9059</v>
      </c>
      <c r="C556" s="9" t="s">
        <v>5770</v>
      </c>
      <c r="D556" s="9" t="s">
        <v>5769</v>
      </c>
      <c r="E556" s="9" t="s">
        <v>79</v>
      </c>
      <c r="F556" s="8">
        <v>113.686</v>
      </c>
    </row>
    <row r="557" spans="1:6" ht="12.75">
      <c r="A557" s="15">
        <v>2015</v>
      </c>
      <c r="B557" s="15" t="s">
        <v>9059</v>
      </c>
      <c r="C557" s="9" t="s">
        <v>5768</v>
      </c>
      <c r="D557" s="9" t="s">
        <v>5767</v>
      </c>
      <c r="E557" s="9" t="s">
        <v>108</v>
      </c>
      <c r="F557" s="8">
        <v>9015904.60304</v>
      </c>
    </row>
    <row r="558" spans="1:6" ht="12.75">
      <c r="A558" s="15">
        <v>2015</v>
      </c>
      <c r="B558" s="15" t="s">
        <v>9059</v>
      </c>
      <c r="C558" s="9" t="s">
        <v>5766</v>
      </c>
      <c r="D558" s="9" t="s">
        <v>5765</v>
      </c>
      <c r="E558" s="9" t="s">
        <v>28</v>
      </c>
      <c r="F558" s="11">
        <v>18206.1298200001</v>
      </c>
    </row>
    <row r="559" spans="1:6" ht="12.75">
      <c r="A559" s="15">
        <v>2015</v>
      </c>
      <c r="B559" s="15" t="s">
        <v>9059</v>
      </c>
      <c r="C559" s="9" t="s">
        <v>5764</v>
      </c>
      <c r="D559" s="9" t="s">
        <v>5763</v>
      </c>
      <c r="E559" s="9" t="s">
        <v>12</v>
      </c>
      <c r="F559" s="8">
        <v>16447724.482</v>
      </c>
    </row>
    <row r="560" spans="1:6" ht="12.75">
      <c r="A560" s="15">
        <v>2015</v>
      </c>
      <c r="B560" s="15" t="s">
        <v>9059</v>
      </c>
      <c r="C560" s="9" t="s">
        <v>5762</v>
      </c>
      <c r="D560" s="9" t="s">
        <v>5761</v>
      </c>
      <c r="E560" s="9" t="s">
        <v>33</v>
      </c>
      <c r="F560" s="8">
        <v>2124637.592</v>
      </c>
    </row>
    <row r="561" spans="1:6" ht="12.75">
      <c r="A561" s="15">
        <v>2015</v>
      </c>
      <c r="B561" s="15" t="s">
        <v>9059</v>
      </c>
      <c r="C561" s="9" t="s">
        <v>5760</v>
      </c>
      <c r="D561" s="9" t="s">
        <v>5759</v>
      </c>
      <c r="E561" s="9" t="s">
        <v>183</v>
      </c>
      <c r="F561" s="8">
        <v>101303.338</v>
      </c>
    </row>
    <row r="562" spans="1:6" ht="12.75">
      <c r="A562" s="15">
        <v>2015</v>
      </c>
      <c r="B562" s="15" t="s">
        <v>9059</v>
      </c>
      <c r="C562" s="9" t="s">
        <v>5758</v>
      </c>
      <c r="D562" s="9" t="s">
        <v>5757</v>
      </c>
      <c r="E562" s="9" t="s">
        <v>108</v>
      </c>
      <c r="F562" s="8">
        <v>6677.304</v>
      </c>
    </row>
    <row r="563" spans="1:6" ht="12.75">
      <c r="A563" s="15">
        <v>2015</v>
      </c>
      <c r="B563" s="15" t="s">
        <v>9059</v>
      </c>
      <c r="C563" s="9" t="s">
        <v>5756</v>
      </c>
      <c r="D563" s="9" t="s">
        <v>5755</v>
      </c>
      <c r="E563" s="9" t="s">
        <v>372</v>
      </c>
      <c r="F563" s="8">
        <v>16881426.16633</v>
      </c>
    </row>
    <row r="564" spans="1:6" ht="12.75">
      <c r="A564" s="15">
        <v>2015</v>
      </c>
      <c r="B564" s="15" t="s">
        <v>9059</v>
      </c>
      <c r="C564" s="9" t="s">
        <v>5754</v>
      </c>
      <c r="D564" s="9" t="s">
        <v>5753</v>
      </c>
      <c r="E564" s="9" t="s">
        <v>79</v>
      </c>
      <c r="F564" s="10" t="s">
        <v>3</v>
      </c>
    </row>
    <row r="565" spans="1:6" ht="12.75">
      <c r="A565" s="15">
        <v>2015</v>
      </c>
      <c r="B565" s="15" t="s">
        <v>9059</v>
      </c>
      <c r="C565" s="9" t="s">
        <v>5752</v>
      </c>
      <c r="D565" s="9" t="s">
        <v>5751</v>
      </c>
      <c r="E565" s="9" t="s">
        <v>54</v>
      </c>
      <c r="F565" s="8">
        <v>1247719.434</v>
      </c>
    </row>
    <row r="566" spans="1:6" ht="12.75">
      <c r="A566" s="15">
        <v>2015</v>
      </c>
      <c r="B566" s="15" t="s">
        <v>9059</v>
      </c>
      <c r="C566" s="9" t="s">
        <v>5750</v>
      </c>
      <c r="D566" s="9" t="s">
        <v>5749</v>
      </c>
      <c r="E566" s="9" t="s">
        <v>54</v>
      </c>
      <c r="F566" s="8">
        <v>1066283.136</v>
      </c>
    </row>
    <row r="567" spans="1:6" ht="12.75">
      <c r="A567" s="15">
        <v>2015</v>
      </c>
      <c r="B567" s="15" t="s">
        <v>9059</v>
      </c>
      <c r="C567" s="9" t="s">
        <v>5748</v>
      </c>
      <c r="D567" s="9" t="s">
        <v>5747</v>
      </c>
      <c r="E567" s="9" t="s">
        <v>54</v>
      </c>
      <c r="F567" s="8">
        <v>536775.125</v>
      </c>
    </row>
    <row r="568" spans="1:6" ht="12.75">
      <c r="A568" s="15">
        <v>2015</v>
      </c>
      <c r="B568" s="15" t="s">
        <v>9059</v>
      </c>
      <c r="C568" s="9" t="s">
        <v>5746</v>
      </c>
      <c r="D568" s="9" t="s">
        <v>5745</v>
      </c>
      <c r="E568" s="9" t="s">
        <v>33</v>
      </c>
      <c r="F568" s="8">
        <v>2055864.519</v>
      </c>
    </row>
    <row r="569" spans="1:6" ht="12.75">
      <c r="A569" s="15">
        <v>2015</v>
      </c>
      <c r="B569" s="15" t="s">
        <v>9059</v>
      </c>
      <c r="C569" s="9" t="s">
        <v>5744</v>
      </c>
      <c r="D569" s="9" t="s">
        <v>5743</v>
      </c>
      <c r="E569" s="9" t="s">
        <v>12</v>
      </c>
      <c r="F569" s="8">
        <v>27128726.158</v>
      </c>
    </row>
    <row r="570" spans="1:6" ht="12.75">
      <c r="A570" s="15">
        <v>2015</v>
      </c>
      <c r="B570" s="15" t="s">
        <v>9059</v>
      </c>
      <c r="C570" s="9" t="s">
        <v>5742</v>
      </c>
      <c r="D570" s="9" t="s">
        <v>5741</v>
      </c>
      <c r="E570" s="9" t="s">
        <v>247</v>
      </c>
      <c r="F570" s="8">
        <v>42448.609</v>
      </c>
    </row>
    <row r="571" spans="1:6" ht="12.75">
      <c r="A571" s="15">
        <v>2015</v>
      </c>
      <c r="B571" s="15" t="s">
        <v>9059</v>
      </c>
      <c r="C571" s="9" t="s">
        <v>5740</v>
      </c>
      <c r="D571" s="9" t="s">
        <v>5739</v>
      </c>
      <c r="E571" s="9" t="s">
        <v>120</v>
      </c>
      <c r="F571" s="8">
        <v>13050.193</v>
      </c>
    </row>
    <row r="572" spans="1:6" ht="12.75">
      <c r="A572" s="15">
        <v>2015</v>
      </c>
      <c r="B572" s="15" t="s">
        <v>9059</v>
      </c>
      <c r="C572" s="9" t="s">
        <v>5738</v>
      </c>
      <c r="D572" s="9" t="s">
        <v>5737</v>
      </c>
      <c r="E572" s="9" t="s">
        <v>28</v>
      </c>
      <c r="F572" s="8">
        <v>1057548.354</v>
      </c>
    </row>
    <row r="573" spans="1:6" ht="12.75">
      <c r="A573" s="15">
        <v>2015</v>
      </c>
      <c r="B573" s="15" t="s">
        <v>9059</v>
      </c>
      <c r="C573" s="9" t="s">
        <v>5736</v>
      </c>
      <c r="D573" s="9" t="s">
        <v>5735</v>
      </c>
      <c r="E573" s="9" t="s">
        <v>601</v>
      </c>
      <c r="F573" s="8">
        <v>2668306.281</v>
      </c>
    </row>
    <row r="574" spans="1:6" ht="12.75">
      <c r="A574" s="15">
        <v>2015</v>
      </c>
      <c r="B574" s="15" t="s">
        <v>9059</v>
      </c>
      <c r="C574" s="9" t="s">
        <v>5734</v>
      </c>
      <c r="D574" s="9" t="s">
        <v>5733</v>
      </c>
      <c r="E574" s="9" t="s">
        <v>33</v>
      </c>
      <c r="F574" s="8">
        <v>1477576.943</v>
      </c>
    </row>
    <row r="575" spans="1:6" ht="12.75">
      <c r="A575" s="15">
        <v>2015</v>
      </c>
      <c r="B575" s="15" t="s">
        <v>9059</v>
      </c>
      <c r="C575" s="9" t="s">
        <v>5732</v>
      </c>
      <c r="D575" s="9" t="s">
        <v>5731</v>
      </c>
      <c r="E575" s="9" t="s">
        <v>15</v>
      </c>
      <c r="F575" s="8">
        <v>954406.141</v>
      </c>
    </row>
    <row r="576" spans="1:6" ht="12.75">
      <c r="A576" s="15">
        <v>2015</v>
      </c>
      <c r="B576" s="15" t="s">
        <v>9059</v>
      </c>
      <c r="C576" s="9" t="s">
        <v>5730</v>
      </c>
      <c r="D576" s="9" t="s">
        <v>5729</v>
      </c>
      <c r="E576" s="9" t="s">
        <v>15</v>
      </c>
      <c r="F576" s="8">
        <v>293634.327</v>
      </c>
    </row>
    <row r="577" spans="1:6" ht="12.75">
      <c r="A577" s="15">
        <v>2015</v>
      </c>
      <c r="B577" s="15" t="s">
        <v>9059</v>
      </c>
      <c r="C577" s="9" t="s">
        <v>5728</v>
      </c>
      <c r="D577" s="9" t="s">
        <v>5727</v>
      </c>
      <c r="E577" s="9" t="s">
        <v>15</v>
      </c>
      <c r="F577" s="8">
        <v>468874.722</v>
      </c>
    </row>
    <row r="578" spans="1:6" ht="12.75">
      <c r="A578" s="15">
        <v>2015</v>
      </c>
      <c r="B578" s="15" t="s">
        <v>9059</v>
      </c>
      <c r="C578" s="9" t="s">
        <v>5726</v>
      </c>
      <c r="D578" s="9" t="s">
        <v>5725</v>
      </c>
      <c r="E578" s="9" t="s">
        <v>15</v>
      </c>
      <c r="F578" s="8">
        <v>1346661.292</v>
      </c>
    </row>
    <row r="579" spans="1:6" ht="12.75">
      <c r="A579" s="15">
        <v>2015</v>
      </c>
      <c r="B579" s="15" t="s">
        <v>9059</v>
      </c>
      <c r="C579" s="9" t="s">
        <v>5724</v>
      </c>
      <c r="D579" s="9" t="s">
        <v>5723</v>
      </c>
      <c r="E579" s="9" t="s">
        <v>33</v>
      </c>
      <c r="F579" s="8">
        <v>2503941.276</v>
      </c>
    </row>
    <row r="580" spans="1:6" ht="12.75">
      <c r="A580" s="15">
        <v>2015</v>
      </c>
      <c r="B580" s="15" t="s">
        <v>9059</v>
      </c>
      <c r="C580" s="9" t="s">
        <v>5722</v>
      </c>
      <c r="D580" s="9" t="s">
        <v>5721</v>
      </c>
      <c r="E580" s="9" t="s">
        <v>2</v>
      </c>
      <c r="F580" s="8">
        <v>31191.246</v>
      </c>
    </row>
    <row r="581" spans="1:6" ht="12.75">
      <c r="A581" s="15">
        <v>2015</v>
      </c>
      <c r="B581" s="15" t="s">
        <v>9059</v>
      </c>
      <c r="C581" s="9" t="s">
        <v>5720</v>
      </c>
      <c r="D581" s="9" t="s">
        <v>5719</v>
      </c>
      <c r="E581" s="9" t="s">
        <v>12</v>
      </c>
      <c r="F581" s="8">
        <v>371512.088</v>
      </c>
    </row>
    <row r="582" spans="1:6" ht="12.75">
      <c r="A582" s="15">
        <v>2015</v>
      </c>
      <c r="B582" s="15" t="s">
        <v>9059</v>
      </c>
      <c r="C582" s="9" t="s">
        <v>5718</v>
      </c>
      <c r="D582" s="9" t="s">
        <v>5717</v>
      </c>
      <c r="E582" s="9" t="s">
        <v>28</v>
      </c>
      <c r="F582" s="8">
        <v>2652.268</v>
      </c>
    </row>
    <row r="583" spans="1:6" ht="12.75">
      <c r="A583" s="15">
        <v>2015</v>
      </c>
      <c r="B583" s="15" t="s">
        <v>9059</v>
      </c>
      <c r="C583" s="9" t="s">
        <v>5716</v>
      </c>
      <c r="D583" s="9" t="s">
        <v>5715</v>
      </c>
      <c r="E583" s="9" t="s">
        <v>2</v>
      </c>
      <c r="F583" s="8">
        <v>5691.215</v>
      </c>
    </row>
    <row r="584" spans="1:6" ht="12.75">
      <c r="A584" s="15">
        <v>2015</v>
      </c>
      <c r="B584" s="15" t="s">
        <v>9059</v>
      </c>
      <c r="C584" s="9" t="s">
        <v>5714</v>
      </c>
      <c r="D584" s="9" t="s">
        <v>5713</v>
      </c>
      <c r="E584" s="9" t="s">
        <v>250</v>
      </c>
      <c r="F584" s="8">
        <v>18467640.899</v>
      </c>
    </row>
    <row r="585" spans="1:6" ht="12.75">
      <c r="A585" s="15">
        <v>2015</v>
      </c>
      <c r="B585" s="15" t="s">
        <v>9059</v>
      </c>
      <c r="C585" s="9" t="s">
        <v>5712</v>
      </c>
      <c r="D585" s="9" t="s">
        <v>5711</v>
      </c>
      <c r="E585" s="9" t="s">
        <v>12</v>
      </c>
      <c r="F585" s="8">
        <v>61196.791</v>
      </c>
    </row>
    <row r="586" spans="1:6" ht="12.75">
      <c r="A586" s="15">
        <v>2015</v>
      </c>
      <c r="B586" s="15" t="s">
        <v>9059</v>
      </c>
      <c r="C586" s="9" t="s">
        <v>5710</v>
      </c>
      <c r="D586" s="9" t="s">
        <v>5709</v>
      </c>
      <c r="E586" s="9" t="s">
        <v>38</v>
      </c>
      <c r="F586" s="8">
        <v>10843778.298</v>
      </c>
    </row>
    <row r="587" spans="1:6" ht="12.75">
      <c r="A587" s="15">
        <v>2015</v>
      </c>
      <c r="B587" s="15" t="s">
        <v>9059</v>
      </c>
      <c r="C587" s="9" t="s">
        <v>5708</v>
      </c>
      <c r="D587" s="9" t="s">
        <v>5707</v>
      </c>
      <c r="E587" s="9" t="s">
        <v>438</v>
      </c>
      <c r="F587" s="8">
        <v>516989.083</v>
      </c>
    </row>
    <row r="588" spans="1:6" ht="12.75">
      <c r="A588" s="15">
        <v>2015</v>
      </c>
      <c r="B588" s="15" t="s">
        <v>9059</v>
      </c>
      <c r="C588" s="9" t="s">
        <v>5706</v>
      </c>
      <c r="D588" s="9" t="s">
        <v>5705</v>
      </c>
      <c r="E588" s="9" t="s">
        <v>79</v>
      </c>
      <c r="F588" s="8">
        <v>296533.261</v>
      </c>
    </row>
    <row r="589" spans="1:6" ht="12.75">
      <c r="A589" s="15">
        <v>2015</v>
      </c>
      <c r="B589" s="15" t="s">
        <v>9059</v>
      </c>
      <c r="C589" s="9" t="s">
        <v>5704</v>
      </c>
      <c r="D589" s="9" t="s">
        <v>5703</v>
      </c>
      <c r="E589" s="9" t="s">
        <v>169</v>
      </c>
      <c r="F589" s="10" t="s">
        <v>3</v>
      </c>
    </row>
    <row r="590" spans="1:6" ht="12.75">
      <c r="A590" s="15">
        <v>2015</v>
      </c>
      <c r="B590" s="15" t="s">
        <v>9059</v>
      </c>
      <c r="C590" s="9" t="s">
        <v>5702</v>
      </c>
      <c r="D590" s="9" t="s">
        <v>5701</v>
      </c>
      <c r="E590" s="9" t="s">
        <v>9</v>
      </c>
      <c r="F590" s="8">
        <v>2823657.575</v>
      </c>
    </row>
    <row r="591" spans="1:6" ht="12.75">
      <c r="A591" s="15">
        <v>2015</v>
      </c>
      <c r="B591" s="15" t="s">
        <v>9059</v>
      </c>
      <c r="C591" s="9" t="s">
        <v>5700</v>
      </c>
      <c r="D591" s="9" t="s">
        <v>5699</v>
      </c>
      <c r="E591" s="9" t="s">
        <v>489</v>
      </c>
      <c r="F591" s="8">
        <v>43813.361</v>
      </c>
    </row>
    <row r="592" spans="1:6" ht="12.75">
      <c r="A592" s="15">
        <v>2015</v>
      </c>
      <c r="B592" s="15" t="s">
        <v>9059</v>
      </c>
      <c r="C592" s="9" t="s">
        <v>5698</v>
      </c>
      <c r="D592" s="9" t="s">
        <v>5697</v>
      </c>
      <c r="E592" s="9" t="s">
        <v>28</v>
      </c>
      <c r="F592" s="8">
        <v>30175.204</v>
      </c>
    </row>
    <row r="593" spans="1:6" ht="12.75">
      <c r="A593" s="15">
        <v>2015</v>
      </c>
      <c r="B593" s="15" t="s">
        <v>9059</v>
      </c>
      <c r="C593" s="9" t="s">
        <v>5696</v>
      </c>
      <c r="D593" s="9" t="s">
        <v>5695</v>
      </c>
      <c r="E593" s="9" t="s">
        <v>438</v>
      </c>
      <c r="F593" s="8">
        <v>489181.829</v>
      </c>
    </row>
    <row r="594" spans="1:6" ht="12.75">
      <c r="A594" s="15">
        <v>2015</v>
      </c>
      <c r="B594" s="15" t="s">
        <v>9059</v>
      </c>
      <c r="C594" s="9" t="s">
        <v>5694</v>
      </c>
      <c r="D594" s="9" t="s">
        <v>5693</v>
      </c>
      <c r="E594" s="9" t="s">
        <v>33</v>
      </c>
      <c r="F594" s="8">
        <v>33154.806</v>
      </c>
    </row>
    <row r="595" spans="1:6" ht="12.75">
      <c r="A595" s="15">
        <v>2015</v>
      </c>
      <c r="B595" s="15" t="s">
        <v>9059</v>
      </c>
      <c r="C595" s="9" t="s">
        <v>5692</v>
      </c>
      <c r="D595" s="9" t="s">
        <v>5691</v>
      </c>
      <c r="E595" s="9" t="s">
        <v>6</v>
      </c>
      <c r="F595" s="8">
        <v>2503738.518</v>
      </c>
    </row>
    <row r="596" spans="1:6" ht="12.75">
      <c r="A596" s="15">
        <v>2015</v>
      </c>
      <c r="B596" s="15" t="s">
        <v>9059</v>
      </c>
      <c r="C596" s="9" t="s">
        <v>5690</v>
      </c>
      <c r="D596" s="9" t="s">
        <v>5689</v>
      </c>
      <c r="E596" s="9" t="s">
        <v>28</v>
      </c>
      <c r="F596" s="8">
        <v>5007.183</v>
      </c>
    </row>
    <row r="597" spans="1:6" ht="12.75">
      <c r="A597" s="15">
        <v>2015</v>
      </c>
      <c r="B597" s="15" t="s">
        <v>9059</v>
      </c>
      <c r="C597" s="9" t="s">
        <v>5688</v>
      </c>
      <c r="D597" s="9" t="s">
        <v>5687</v>
      </c>
      <c r="E597" s="9" t="s">
        <v>28</v>
      </c>
      <c r="F597" s="8">
        <v>21506.537</v>
      </c>
    </row>
    <row r="598" spans="1:6" ht="12.75">
      <c r="A598" s="15">
        <v>2015</v>
      </c>
      <c r="B598" s="15" t="s">
        <v>9059</v>
      </c>
      <c r="C598" s="9" t="s">
        <v>5686</v>
      </c>
      <c r="D598" s="9" t="s">
        <v>5685</v>
      </c>
      <c r="E598" s="9" t="s">
        <v>6</v>
      </c>
      <c r="F598" s="8">
        <v>374203.652</v>
      </c>
    </row>
    <row r="599" spans="1:6" ht="12.75">
      <c r="A599" s="15">
        <v>2015</v>
      </c>
      <c r="B599" s="15" t="s">
        <v>9059</v>
      </c>
      <c r="C599" s="9" t="s">
        <v>5684</v>
      </c>
      <c r="D599" s="9" t="s">
        <v>5683</v>
      </c>
      <c r="E599" s="9" t="s">
        <v>372</v>
      </c>
      <c r="F599" s="8">
        <v>1066676.223</v>
      </c>
    </row>
    <row r="600" spans="1:6" ht="12.75">
      <c r="A600" s="15">
        <v>2015</v>
      </c>
      <c r="B600" s="15" t="s">
        <v>9059</v>
      </c>
      <c r="C600" s="9" t="s">
        <v>5682</v>
      </c>
      <c r="D600" s="9" t="s">
        <v>5681</v>
      </c>
      <c r="E600" s="9" t="s">
        <v>93</v>
      </c>
      <c r="F600" s="8">
        <v>7978.413</v>
      </c>
    </row>
    <row r="601" spans="1:6" ht="12.75">
      <c r="A601" s="15">
        <v>2015</v>
      </c>
      <c r="B601" s="15" t="s">
        <v>9059</v>
      </c>
      <c r="C601" s="9" t="s">
        <v>5680</v>
      </c>
      <c r="D601" s="9" t="s">
        <v>5679</v>
      </c>
      <c r="E601" s="9" t="s">
        <v>33</v>
      </c>
      <c r="F601" s="8">
        <v>83254.615</v>
      </c>
    </row>
    <row r="602" spans="1:6" ht="12.75">
      <c r="A602" s="15">
        <v>2015</v>
      </c>
      <c r="B602" s="15" t="s">
        <v>9059</v>
      </c>
      <c r="C602" s="9" t="s">
        <v>5678</v>
      </c>
      <c r="D602" s="9" t="s">
        <v>5677</v>
      </c>
      <c r="E602" s="9" t="s">
        <v>220</v>
      </c>
      <c r="F602" s="8">
        <v>1092632.864</v>
      </c>
    </row>
    <row r="603" spans="1:6" ht="12.75">
      <c r="A603" s="15">
        <v>2015</v>
      </c>
      <c r="B603" s="15" t="s">
        <v>9059</v>
      </c>
      <c r="C603" s="9" t="s">
        <v>5676</v>
      </c>
      <c r="D603" s="9" t="s">
        <v>5675</v>
      </c>
      <c r="E603" s="9" t="s">
        <v>183</v>
      </c>
      <c r="F603" s="8">
        <v>2167.681</v>
      </c>
    </row>
    <row r="604" spans="1:6" ht="12.75">
      <c r="A604" s="15">
        <v>2015</v>
      </c>
      <c r="B604" s="15" t="s">
        <v>9059</v>
      </c>
      <c r="C604" s="9" t="s">
        <v>5674</v>
      </c>
      <c r="D604" s="9" t="s">
        <v>5673</v>
      </c>
      <c r="E604" s="9" t="s">
        <v>169</v>
      </c>
      <c r="F604" s="8">
        <v>4554.899</v>
      </c>
    </row>
    <row r="605" spans="1:6" ht="12.75">
      <c r="A605" s="15">
        <v>2015</v>
      </c>
      <c r="B605" s="15" t="s">
        <v>9059</v>
      </c>
      <c r="C605" s="9" t="s">
        <v>5672</v>
      </c>
      <c r="D605" s="9" t="s">
        <v>5671</v>
      </c>
      <c r="E605" s="9" t="s">
        <v>411</v>
      </c>
      <c r="F605" s="8">
        <v>12670444.565</v>
      </c>
    </row>
    <row r="606" spans="1:6" ht="12.75">
      <c r="A606" s="15">
        <v>2015</v>
      </c>
      <c r="B606" s="15" t="s">
        <v>9059</v>
      </c>
      <c r="C606" s="9" t="s">
        <v>5670</v>
      </c>
      <c r="D606" s="9" t="s">
        <v>5669</v>
      </c>
      <c r="E606" s="9" t="s">
        <v>169</v>
      </c>
      <c r="F606" s="8">
        <v>86.012</v>
      </c>
    </row>
    <row r="607" spans="1:6" ht="12.75">
      <c r="A607" s="15">
        <v>2015</v>
      </c>
      <c r="B607" s="15" t="s">
        <v>9059</v>
      </c>
      <c r="C607" s="9" t="s">
        <v>5668</v>
      </c>
      <c r="D607" s="9" t="s">
        <v>5667</v>
      </c>
      <c r="E607" s="9" t="s">
        <v>79</v>
      </c>
      <c r="F607" s="8">
        <v>98048.655</v>
      </c>
    </row>
    <row r="608" spans="1:6" ht="12.75">
      <c r="A608" s="15">
        <v>2015</v>
      </c>
      <c r="B608" s="15" t="s">
        <v>9059</v>
      </c>
      <c r="C608" s="9" t="s">
        <v>5666</v>
      </c>
      <c r="D608" s="9" t="s">
        <v>5665</v>
      </c>
      <c r="E608" s="9" t="s">
        <v>6</v>
      </c>
      <c r="F608" s="8">
        <v>64300.074</v>
      </c>
    </row>
    <row r="609" spans="1:6" ht="12.75">
      <c r="A609" s="15">
        <v>2015</v>
      </c>
      <c r="B609" s="15" t="s">
        <v>9059</v>
      </c>
      <c r="C609" s="9" t="s">
        <v>5664</v>
      </c>
      <c r="D609" s="9" t="s">
        <v>5663</v>
      </c>
      <c r="E609" s="9" t="s">
        <v>79</v>
      </c>
      <c r="F609" s="8">
        <v>10911.229</v>
      </c>
    </row>
    <row r="610" spans="1:6" ht="12.75">
      <c r="A610" s="15">
        <v>2015</v>
      </c>
      <c r="B610" s="15" t="s">
        <v>9059</v>
      </c>
      <c r="C610" s="9" t="s">
        <v>5662</v>
      </c>
      <c r="D610" s="9" t="s">
        <v>5661</v>
      </c>
      <c r="E610" s="9" t="s">
        <v>169</v>
      </c>
      <c r="F610" s="8">
        <v>15336.481</v>
      </c>
    </row>
    <row r="611" spans="1:6" ht="12.75">
      <c r="A611" s="15">
        <v>2015</v>
      </c>
      <c r="B611" s="15" t="s">
        <v>9059</v>
      </c>
      <c r="C611" s="9" t="s">
        <v>5660</v>
      </c>
      <c r="D611" s="9" t="s">
        <v>5659</v>
      </c>
      <c r="E611" s="9" t="s">
        <v>411</v>
      </c>
      <c r="F611" s="8">
        <v>1553.128</v>
      </c>
    </row>
    <row r="612" spans="1:6" ht="12.75">
      <c r="A612" s="15">
        <v>2015</v>
      </c>
      <c r="B612" s="15" t="s">
        <v>9059</v>
      </c>
      <c r="C612" s="9" t="s">
        <v>5658</v>
      </c>
      <c r="D612" s="9" t="s">
        <v>5657</v>
      </c>
      <c r="E612" s="9" t="s">
        <v>2</v>
      </c>
      <c r="F612" s="8">
        <v>118839.764</v>
      </c>
    </row>
    <row r="613" spans="1:6" ht="12.75">
      <c r="A613" s="15">
        <v>2015</v>
      </c>
      <c r="B613" s="15" t="s">
        <v>9059</v>
      </c>
      <c r="C613" s="9" t="s">
        <v>5656</v>
      </c>
      <c r="D613" s="9" t="s">
        <v>5655</v>
      </c>
      <c r="E613" s="9" t="s">
        <v>3292</v>
      </c>
      <c r="F613" s="8">
        <v>654.442</v>
      </c>
    </row>
    <row r="614" spans="1:6" ht="12.75">
      <c r="A614" s="15">
        <v>2015</v>
      </c>
      <c r="B614" s="15" t="s">
        <v>9059</v>
      </c>
      <c r="C614" s="9" t="s">
        <v>5654</v>
      </c>
      <c r="D614" s="9" t="s">
        <v>5653</v>
      </c>
      <c r="E614" s="9" t="s">
        <v>28</v>
      </c>
      <c r="F614" s="8">
        <v>7474.794</v>
      </c>
    </row>
    <row r="615" spans="1:6" ht="12.75">
      <c r="A615" s="15">
        <v>2015</v>
      </c>
      <c r="B615" s="15" t="s">
        <v>9059</v>
      </c>
      <c r="C615" s="9" t="s">
        <v>5652</v>
      </c>
      <c r="D615" s="9" t="s">
        <v>5651</v>
      </c>
      <c r="E615" s="9" t="s">
        <v>84</v>
      </c>
      <c r="F615" s="8">
        <v>12464.692</v>
      </c>
    </row>
    <row r="616" spans="1:6" ht="12.75">
      <c r="A616" s="15">
        <v>2015</v>
      </c>
      <c r="B616" s="15" t="s">
        <v>9059</v>
      </c>
      <c r="C616" s="9" t="s">
        <v>5650</v>
      </c>
      <c r="D616" s="9" t="s">
        <v>5649</v>
      </c>
      <c r="E616" s="9" t="s">
        <v>967</v>
      </c>
      <c r="F616" s="8">
        <v>13207277.111</v>
      </c>
    </row>
    <row r="617" spans="1:6" ht="12.75">
      <c r="A617" s="15">
        <v>2015</v>
      </c>
      <c r="B617" s="15" t="s">
        <v>9059</v>
      </c>
      <c r="C617" s="9" t="s">
        <v>5648</v>
      </c>
      <c r="D617" s="9" t="s">
        <v>5647</v>
      </c>
      <c r="E617" s="9" t="s">
        <v>28</v>
      </c>
      <c r="F617" s="8">
        <v>493475.719</v>
      </c>
    </row>
    <row r="618" spans="1:6" ht="12.75">
      <c r="A618" s="15">
        <v>2015</v>
      </c>
      <c r="B618" s="15" t="s">
        <v>9059</v>
      </c>
      <c r="C618" s="9" t="s">
        <v>5646</v>
      </c>
      <c r="D618" s="9" t="s">
        <v>5645</v>
      </c>
      <c r="E618" s="9" t="s">
        <v>438</v>
      </c>
      <c r="F618" s="8">
        <v>27336.326</v>
      </c>
    </row>
    <row r="619" spans="1:6" ht="12.75">
      <c r="A619" s="15">
        <v>2015</v>
      </c>
      <c r="B619" s="15" t="s">
        <v>9059</v>
      </c>
      <c r="C619" s="9" t="s">
        <v>5644</v>
      </c>
      <c r="D619" s="9" t="s">
        <v>5643</v>
      </c>
      <c r="E619" s="9" t="s">
        <v>33</v>
      </c>
      <c r="F619" s="8">
        <v>264186.224</v>
      </c>
    </row>
    <row r="620" spans="1:6" ht="12.75">
      <c r="A620" s="15">
        <v>2015</v>
      </c>
      <c r="B620" s="15" t="s">
        <v>9059</v>
      </c>
      <c r="C620" s="9" t="s">
        <v>5642</v>
      </c>
      <c r="D620" s="9" t="s">
        <v>5641</v>
      </c>
      <c r="E620" s="9" t="s">
        <v>33</v>
      </c>
      <c r="F620" s="8">
        <v>184246.888</v>
      </c>
    </row>
    <row r="621" spans="1:6" ht="12.75">
      <c r="A621" s="15">
        <v>2015</v>
      </c>
      <c r="B621" s="15" t="s">
        <v>9059</v>
      </c>
      <c r="C621" s="9" t="s">
        <v>5640</v>
      </c>
      <c r="D621" s="9" t="s">
        <v>5639</v>
      </c>
      <c r="E621" s="9" t="s">
        <v>79</v>
      </c>
      <c r="F621" s="8">
        <v>54070.52</v>
      </c>
    </row>
    <row r="622" spans="1:6" ht="12.75">
      <c r="A622" s="15">
        <v>2015</v>
      </c>
      <c r="B622" s="15" t="s">
        <v>9059</v>
      </c>
      <c r="C622" s="9" t="s">
        <v>5638</v>
      </c>
      <c r="D622" s="9" t="s">
        <v>5637</v>
      </c>
      <c r="E622" s="9" t="s">
        <v>108</v>
      </c>
      <c r="F622" s="8">
        <v>5928.611</v>
      </c>
    </row>
    <row r="623" spans="1:6" ht="12.75">
      <c r="A623" s="15">
        <v>2015</v>
      </c>
      <c r="B623" s="15" t="s">
        <v>9059</v>
      </c>
      <c r="C623" s="9" t="s">
        <v>5636</v>
      </c>
      <c r="D623" s="9" t="s">
        <v>5635</v>
      </c>
      <c r="E623" s="9" t="s">
        <v>108</v>
      </c>
      <c r="F623" s="8">
        <v>2495676.203</v>
      </c>
    </row>
    <row r="624" spans="1:6" ht="12.75">
      <c r="A624" s="15">
        <v>2015</v>
      </c>
      <c r="B624" s="15" t="s">
        <v>9059</v>
      </c>
      <c r="C624" s="9" t="s">
        <v>5634</v>
      </c>
      <c r="D624" s="9" t="s">
        <v>5633</v>
      </c>
      <c r="E624" s="9" t="s">
        <v>108</v>
      </c>
      <c r="F624" s="8">
        <v>61965662.514</v>
      </c>
    </row>
    <row r="625" spans="1:6" ht="12.75">
      <c r="A625" s="15">
        <v>2015</v>
      </c>
      <c r="B625" s="15" t="s">
        <v>9059</v>
      </c>
      <c r="C625" s="9" t="s">
        <v>5632</v>
      </c>
      <c r="D625" s="9" t="s">
        <v>5631</v>
      </c>
      <c r="E625" s="9" t="s">
        <v>100</v>
      </c>
      <c r="F625" s="8">
        <v>6018083.807</v>
      </c>
    </row>
    <row r="626" spans="1:6" ht="12.75">
      <c r="A626" s="15">
        <v>2015</v>
      </c>
      <c r="B626" s="15" t="s">
        <v>9059</v>
      </c>
      <c r="C626" s="9" t="s">
        <v>5630</v>
      </c>
      <c r="D626" s="9" t="s">
        <v>5629</v>
      </c>
      <c r="E626" s="9" t="s">
        <v>6</v>
      </c>
      <c r="F626" s="8">
        <v>99955.203</v>
      </c>
    </row>
    <row r="627" spans="1:6" ht="12.75">
      <c r="A627" s="15">
        <v>2015</v>
      </c>
      <c r="B627" s="15" t="s">
        <v>9059</v>
      </c>
      <c r="C627" s="9" t="s">
        <v>5628</v>
      </c>
      <c r="D627" s="9" t="s">
        <v>5627</v>
      </c>
      <c r="E627" s="9" t="s">
        <v>489</v>
      </c>
      <c r="F627" s="8">
        <v>250591.33402</v>
      </c>
    </row>
    <row r="628" spans="1:6" ht="12.75">
      <c r="A628" s="15">
        <v>2015</v>
      </c>
      <c r="B628" s="15" t="s">
        <v>9059</v>
      </c>
      <c r="C628" s="9" t="s">
        <v>5626</v>
      </c>
      <c r="D628" s="9" t="s">
        <v>5625</v>
      </c>
      <c r="E628" s="9" t="s">
        <v>100</v>
      </c>
      <c r="F628" s="8">
        <v>14660.059</v>
      </c>
    </row>
    <row r="629" spans="1:6" ht="12.75">
      <c r="A629" s="15">
        <v>2015</v>
      </c>
      <c r="B629" s="15" t="s">
        <v>9059</v>
      </c>
      <c r="C629" s="9" t="s">
        <v>5624</v>
      </c>
      <c r="D629" s="9" t="s">
        <v>5623</v>
      </c>
      <c r="E629" s="9" t="s">
        <v>648</v>
      </c>
      <c r="F629" s="8">
        <v>4487.846</v>
      </c>
    </row>
    <row r="630" spans="1:6" ht="12.75">
      <c r="A630" s="15">
        <v>2015</v>
      </c>
      <c r="B630" s="15" t="s">
        <v>9059</v>
      </c>
      <c r="C630" s="9" t="s">
        <v>5622</v>
      </c>
      <c r="D630" s="9" t="s">
        <v>5621</v>
      </c>
      <c r="E630" s="9" t="s">
        <v>115</v>
      </c>
      <c r="F630" s="8">
        <v>1313119.577</v>
      </c>
    </row>
    <row r="631" spans="1:6" ht="12.75">
      <c r="A631" s="15">
        <v>2015</v>
      </c>
      <c r="B631" s="15" t="s">
        <v>9059</v>
      </c>
      <c r="C631" s="9" t="s">
        <v>5620</v>
      </c>
      <c r="D631" s="9" t="s">
        <v>5619</v>
      </c>
      <c r="E631" s="9" t="s">
        <v>139</v>
      </c>
      <c r="F631" s="8">
        <v>403019.345</v>
      </c>
    </row>
    <row r="632" spans="1:6" ht="12.75">
      <c r="A632" s="15">
        <v>2015</v>
      </c>
      <c r="B632" s="15" t="s">
        <v>9059</v>
      </c>
      <c r="C632" s="9" t="s">
        <v>5618</v>
      </c>
      <c r="D632" s="9" t="s">
        <v>5617</v>
      </c>
      <c r="E632" s="9" t="s">
        <v>84</v>
      </c>
      <c r="F632" s="8">
        <v>16753275.446</v>
      </c>
    </row>
    <row r="633" spans="1:6" ht="12.75">
      <c r="A633" s="15">
        <v>2015</v>
      </c>
      <c r="B633" s="15" t="s">
        <v>9059</v>
      </c>
      <c r="C633" s="9" t="s">
        <v>5616</v>
      </c>
      <c r="D633" s="9" t="s">
        <v>5615</v>
      </c>
      <c r="E633" s="9" t="s">
        <v>372</v>
      </c>
      <c r="F633" s="8">
        <v>332295.391</v>
      </c>
    </row>
    <row r="634" spans="1:6" ht="12.75">
      <c r="A634" s="15">
        <v>2015</v>
      </c>
      <c r="B634" s="15" t="s">
        <v>9059</v>
      </c>
      <c r="C634" s="9" t="s">
        <v>5614</v>
      </c>
      <c r="D634" s="9" t="s">
        <v>5613</v>
      </c>
      <c r="E634" s="9" t="s">
        <v>250</v>
      </c>
      <c r="F634" s="8">
        <v>8712.674</v>
      </c>
    </row>
    <row r="635" spans="1:6" ht="12.75">
      <c r="A635" s="15">
        <v>2015</v>
      </c>
      <c r="B635" s="15" t="s">
        <v>9059</v>
      </c>
      <c r="C635" s="9" t="s">
        <v>5612</v>
      </c>
      <c r="D635" s="9" t="s">
        <v>5611</v>
      </c>
      <c r="E635" s="9" t="s">
        <v>127</v>
      </c>
      <c r="F635" s="8">
        <v>10432.521</v>
      </c>
    </row>
    <row r="636" spans="1:6" ht="12.75">
      <c r="A636" s="15">
        <v>2015</v>
      </c>
      <c r="B636" s="15" t="s">
        <v>9059</v>
      </c>
      <c r="C636" s="9" t="s">
        <v>5610</v>
      </c>
      <c r="D636" s="9" t="s">
        <v>5609</v>
      </c>
      <c r="E636" s="9" t="s">
        <v>72</v>
      </c>
      <c r="F636" s="8">
        <v>19275.338</v>
      </c>
    </row>
    <row r="637" spans="1:6" ht="12.75">
      <c r="A637" s="15">
        <v>2015</v>
      </c>
      <c r="B637" s="15" t="s">
        <v>9059</v>
      </c>
      <c r="C637" s="9" t="s">
        <v>5608</v>
      </c>
      <c r="D637" s="9" t="s">
        <v>5607</v>
      </c>
      <c r="E637" s="9" t="s">
        <v>28</v>
      </c>
      <c r="F637" s="8">
        <v>22678.089</v>
      </c>
    </row>
    <row r="638" spans="1:6" ht="12.75">
      <c r="A638" s="15">
        <v>2015</v>
      </c>
      <c r="B638" s="15" t="s">
        <v>9059</v>
      </c>
      <c r="C638" s="9" t="s">
        <v>5606</v>
      </c>
      <c r="D638" s="9" t="s">
        <v>5605</v>
      </c>
      <c r="E638" s="9" t="s">
        <v>372</v>
      </c>
      <c r="F638" s="8">
        <v>10169758.872</v>
      </c>
    </row>
    <row r="639" spans="1:6" ht="12.75">
      <c r="A639" s="15">
        <v>2015</v>
      </c>
      <c r="B639" s="15" t="s">
        <v>9059</v>
      </c>
      <c r="C639" s="9" t="s">
        <v>5604</v>
      </c>
      <c r="D639" s="9" t="s">
        <v>5603</v>
      </c>
      <c r="E639" s="9" t="s">
        <v>115</v>
      </c>
      <c r="F639" s="8">
        <v>25729039.11</v>
      </c>
    </row>
    <row r="640" spans="1:6" ht="12.75">
      <c r="A640" s="15">
        <v>2015</v>
      </c>
      <c r="B640" s="15" t="s">
        <v>9059</v>
      </c>
      <c r="C640" s="9" t="s">
        <v>5602</v>
      </c>
      <c r="D640" s="9" t="s">
        <v>5601</v>
      </c>
      <c r="E640" s="9" t="s">
        <v>115</v>
      </c>
      <c r="F640" s="8">
        <v>16540.966</v>
      </c>
    </row>
    <row r="641" spans="1:6" ht="12.75">
      <c r="A641" s="15">
        <v>2015</v>
      </c>
      <c r="B641" s="15" t="s">
        <v>9059</v>
      </c>
      <c r="C641" s="9" t="s">
        <v>5600</v>
      </c>
      <c r="D641" s="9" t="s">
        <v>5599</v>
      </c>
      <c r="E641" s="9" t="s">
        <v>33</v>
      </c>
      <c r="F641" s="8">
        <v>212889908.318</v>
      </c>
    </row>
    <row r="642" spans="1:6" ht="12.75">
      <c r="A642" s="15">
        <v>2015</v>
      </c>
      <c r="B642" s="15" t="s">
        <v>9059</v>
      </c>
      <c r="C642" s="9" t="s">
        <v>5598</v>
      </c>
      <c r="D642" s="9" t="s">
        <v>5597</v>
      </c>
      <c r="E642" s="9" t="s">
        <v>586</v>
      </c>
      <c r="F642" s="8">
        <v>1531253.587</v>
      </c>
    </row>
    <row r="643" spans="1:6" ht="12.75">
      <c r="A643" s="15">
        <v>2015</v>
      </c>
      <c r="B643" s="15" t="s">
        <v>9059</v>
      </c>
      <c r="C643" s="9" t="s">
        <v>5596</v>
      </c>
      <c r="D643" s="9" t="s">
        <v>5595</v>
      </c>
      <c r="E643" s="9" t="s">
        <v>28</v>
      </c>
      <c r="F643" s="10" t="s">
        <v>3</v>
      </c>
    </row>
    <row r="644" spans="1:6" ht="12.75">
      <c r="A644" s="15">
        <v>2015</v>
      </c>
      <c r="B644" s="15" t="s">
        <v>9059</v>
      </c>
      <c r="C644" s="9" t="s">
        <v>5594</v>
      </c>
      <c r="D644" s="9" t="s">
        <v>5593</v>
      </c>
      <c r="E644" s="9" t="s">
        <v>28</v>
      </c>
      <c r="F644" s="8">
        <v>3372.99</v>
      </c>
    </row>
    <row r="645" spans="1:6" ht="12.75">
      <c r="A645" s="15">
        <v>2015</v>
      </c>
      <c r="B645" s="15" t="s">
        <v>9059</v>
      </c>
      <c r="C645" s="9" t="s">
        <v>5592</v>
      </c>
      <c r="D645" s="9" t="s">
        <v>5591</v>
      </c>
      <c r="E645" s="9" t="s">
        <v>28</v>
      </c>
      <c r="F645" s="8">
        <v>1040911.893</v>
      </c>
    </row>
    <row r="646" spans="1:6" ht="12.75">
      <c r="A646" s="15">
        <v>2015</v>
      </c>
      <c r="B646" s="15" t="s">
        <v>9059</v>
      </c>
      <c r="C646" s="9" t="s">
        <v>5590</v>
      </c>
      <c r="D646" s="9" t="s">
        <v>5589</v>
      </c>
      <c r="E646" s="9" t="s">
        <v>28</v>
      </c>
      <c r="F646" s="8">
        <v>50920.616</v>
      </c>
    </row>
    <row r="647" spans="1:6" ht="12.75">
      <c r="A647" s="15">
        <v>2015</v>
      </c>
      <c r="B647" s="15" t="s">
        <v>9059</v>
      </c>
      <c r="C647" s="9" t="s">
        <v>5588</v>
      </c>
      <c r="D647" s="9" t="s">
        <v>5587</v>
      </c>
      <c r="E647" s="9" t="s">
        <v>12</v>
      </c>
      <c r="F647" s="8">
        <v>1961505.701</v>
      </c>
    </row>
    <row r="648" spans="1:6" ht="12.75">
      <c r="A648" s="15">
        <v>2015</v>
      </c>
      <c r="B648" s="15" t="s">
        <v>9059</v>
      </c>
      <c r="C648" s="9" t="s">
        <v>5586</v>
      </c>
      <c r="D648" s="9" t="s">
        <v>5585</v>
      </c>
      <c r="E648" s="9" t="s">
        <v>33</v>
      </c>
      <c r="F648" s="8">
        <v>5437551.31</v>
      </c>
    </row>
    <row r="649" spans="1:6" ht="12.75">
      <c r="A649" s="15">
        <v>2015</v>
      </c>
      <c r="B649" s="15" t="s">
        <v>9059</v>
      </c>
      <c r="C649" s="9" t="s">
        <v>5584</v>
      </c>
      <c r="D649" s="9" t="s">
        <v>5583</v>
      </c>
      <c r="E649" s="9" t="s">
        <v>6</v>
      </c>
      <c r="F649" s="8">
        <v>599974.191</v>
      </c>
    </row>
    <row r="650" spans="1:6" ht="12.75">
      <c r="A650" s="15">
        <v>2015</v>
      </c>
      <c r="B650" s="15" t="s">
        <v>9059</v>
      </c>
      <c r="C650" s="9" t="s">
        <v>5582</v>
      </c>
      <c r="D650" s="9" t="s">
        <v>5581</v>
      </c>
      <c r="E650" s="9" t="s">
        <v>120</v>
      </c>
      <c r="F650" s="10" t="s">
        <v>3</v>
      </c>
    </row>
    <row r="651" spans="1:6" ht="12.75">
      <c r="A651" s="15">
        <v>2015</v>
      </c>
      <c r="B651" s="15" t="s">
        <v>9059</v>
      </c>
      <c r="C651" s="9" t="s">
        <v>5580</v>
      </c>
      <c r="D651" s="9" t="s">
        <v>5579</v>
      </c>
      <c r="E651" s="9" t="s">
        <v>28</v>
      </c>
      <c r="F651" s="10" t="s">
        <v>3</v>
      </c>
    </row>
    <row r="652" spans="1:6" ht="12.75">
      <c r="A652" s="15">
        <v>2015</v>
      </c>
      <c r="B652" s="15" t="s">
        <v>9059</v>
      </c>
      <c r="C652" s="9" t="s">
        <v>5578</v>
      </c>
      <c r="D652" s="9" t="s">
        <v>5577</v>
      </c>
      <c r="E652" s="9" t="s">
        <v>438</v>
      </c>
      <c r="F652" s="8">
        <v>6899.883</v>
      </c>
    </row>
    <row r="653" spans="1:6" ht="12.75">
      <c r="A653" s="15">
        <v>2015</v>
      </c>
      <c r="B653" s="15" t="s">
        <v>9059</v>
      </c>
      <c r="C653" s="9" t="s">
        <v>5576</v>
      </c>
      <c r="D653" s="9" t="s">
        <v>5575</v>
      </c>
      <c r="E653" s="9" t="s">
        <v>9</v>
      </c>
      <c r="F653" s="8">
        <v>7046.224</v>
      </c>
    </row>
    <row r="654" spans="1:6" ht="12.75">
      <c r="A654" s="15">
        <v>2015</v>
      </c>
      <c r="B654" s="15" t="s">
        <v>9059</v>
      </c>
      <c r="C654" s="9" t="s">
        <v>5574</v>
      </c>
      <c r="D654" s="9" t="s">
        <v>5573</v>
      </c>
      <c r="E654" s="9" t="s">
        <v>21</v>
      </c>
      <c r="F654" s="8">
        <v>294238.385</v>
      </c>
    </row>
    <row r="655" spans="1:6" ht="12.75">
      <c r="A655" s="15">
        <v>2015</v>
      </c>
      <c r="B655" s="15" t="s">
        <v>9059</v>
      </c>
      <c r="C655" s="9" t="s">
        <v>5572</v>
      </c>
      <c r="D655" s="9" t="s">
        <v>5571</v>
      </c>
      <c r="E655" s="9" t="s">
        <v>169</v>
      </c>
      <c r="F655" s="8">
        <v>2642663.698</v>
      </c>
    </row>
    <row r="656" spans="1:6" ht="12.75">
      <c r="A656" s="15">
        <v>2015</v>
      </c>
      <c r="B656" s="15" t="s">
        <v>9059</v>
      </c>
      <c r="C656" s="9" t="s">
        <v>5570</v>
      </c>
      <c r="D656" s="9" t="s">
        <v>5569</v>
      </c>
      <c r="E656" s="9" t="s">
        <v>33</v>
      </c>
      <c r="F656" s="8">
        <v>8625183.24</v>
      </c>
    </row>
    <row r="657" spans="1:6" ht="12.75">
      <c r="A657" s="15">
        <v>2015</v>
      </c>
      <c r="B657" s="15" t="s">
        <v>9059</v>
      </c>
      <c r="C657" s="9" t="s">
        <v>5568</v>
      </c>
      <c r="D657" s="9" t="s">
        <v>5567</v>
      </c>
      <c r="E657" s="9" t="s">
        <v>115</v>
      </c>
      <c r="F657" s="8">
        <v>47166039.33765</v>
      </c>
    </row>
    <row r="658" spans="1:6" ht="12.75">
      <c r="A658" s="15">
        <v>2015</v>
      </c>
      <c r="B658" s="15" t="s">
        <v>9059</v>
      </c>
      <c r="C658" s="9" t="s">
        <v>5566</v>
      </c>
      <c r="D658" s="9" t="s">
        <v>5565</v>
      </c>
      <c r="E658" s="9" t="s">
        <v>115</v>
      </c>
      <c r="F658" s="8">
        <v>18677600.14321</v>
      </c>
    </row>
    <row r="659" spans="1:6" ht="12.75">
      <c r="A659" s="15">
        <v>2015</v>
      </c>
      <c r="B659" s="15" t="s">
        <v>9059</v>
      </c>
      <c r="C659" s="9" t="s">
        <v>5564</v>
      </c>
      <c r="D659" s="9" t="s">
        <v>5563</v>
      </c>
      <c r="E659" s="9" t="s">
        <v>120</v>
      </c>
      <c r="F659" s="10" t="s">
        <v>3</v>
      </c>
    </row>
    <row r="660" spans="1:6" ht="12.75">
      <c r="A660" s="15">
        <v>2015</v>
      </c>
      <c r="B660" s="15" t="s">
        <v>9059</v>
      </c>
      <c r="C660" s="9" t="s">
        <v>5562</v>
      </c>
      <c r="D660" s="9" t="s">
        <v>5561</v>
      </c>
      <c r="E660" s="9" t="s">
        <v>103</v>
      </c>
      <c r="F660" s="8">
        <v>62813.166</v>
      </c>
    </row>
    <row r="661" spans="1:6" ht="12.75">
      <c r="A661" s="15">
        <v>2015</v>
      </c>
      <c r="B661" s="15" t="s">
        <v>9059</v>
      </c>
      <c r="C661" s="9" t="s">
        <v>5560</v>
      </c>
      <c r="D661" s="9" t="s">
        <v>5559</v>
      </c>
      <c r="E661" s="9" t="s">
        <v>28</v>
      </c>
      <c r="F661" s="8">
        <v>410.362</v>
      </c>
    </row>
    <row r="662" spans="1:6" ht="12.75">
      <c r="A662" s="15">
        <v>2015</v>
      </c>
      <c r="B662" s="15" t="s">
        <v>9059</v>
      </c>
      <c r="C662" s="9" t="s">
        <v>5558</v>
      </c>
      <c r="D662" s="9" t="s">
        <v>5557</v>
      </c>
      <c r="E662" s="9" t="s">
        <v>183</v>
      </c>
      <c r="F662" s="8">
        <v>141973.202</v>
      </c>
    </row>
    <row r="663" spans="1:6" ht="12.75">
      <c r="A663" s="15">
        <v>2015</v>
      </c>
      <c r="B663" s="15" t="s">
        <v>9059</v>
      </c>
      <c r="C663" s="9" t="s">
        <v>5556</v>
      </c>
      <c r="D663" s="9" t="s">
        <v>5555</v>
      </c>
      <c r="E663" s="9" t="s">
        <v>103</v>
      </c>
      <c r="F663" s="10" t="s">
        <v>3</v>
      </c>
    </row>
    <row r="664" spans="1:6" ht="12.75">
      <c r="A664" s="15">
        <v>2015</v>
      </c>
      <c r="B664" s="15" t="s">
        <v>9059</v>
      </c>
      <c r="C664" s="9" t="s">
        <v>5554</v>
      </c>
      <c r="D664" s="9" t="s">
        <v>5553</v>
      </c>
      <c r="E664" s="9" t="s">
        <v>103</v>
      </c>
      <c r="F664" s="10" t="s">
        <v>3</v>
      </c>
    </row>
    <row r="665" spans="1:6" ht="12.75">
      <c r="A665" s="15">
        <v>2015</v>
      </c>
      <c r="B665" s="15" t="s">
        <v>9059</v>
      </c>
      <c r="C665" s="9" t="s">
        <v>5552</v>
      </c>
      <c r="D665" s="9" t="s">
        <v>5551</v>
      </c>
      <c r="E665" s="9" t="s">
        <v>108</v>
      </c>
      <c r="F665" s="8">
        <v>1377202.298</v>
      </c>
    </row>
    <row r="666" spans="1:6" ht="12.75">
      <c r="A666" s="15">
        <v>2015</v>
      </c>
      <c r="B666" s="15" t="s">
        <v>9059</v>
      </c>
      <c r="C666" s="9" t="s">
        <v>5550</v>
      </c>
      <c r="D666" s="9" t="s">
        <v>5549</v>
      </c>
      <c r="E666" s="9" t="s">
        <v>33</v>
      </c>
      <c r="F666" s="8">
        <v>8393.419</v>
      </c>
    </row>
    <row r="667" spans="1:6" ht="12.75">
      <c r="A667" s="15">
        <v>2015</v>
      </c>
      <c r="B667" s="15" t="s">
        <v>9059</v>
      </c>
      <c r="C667" s="9" t="s">
        <v>5548</v>
      </c>
      <c r="D667" s="9" t="s">
        <v>5547</v>
      </c>
      <c r="E667" s="9" t="s">
        <v>108</v>
      </c>
      <c r="F667" s="8">
        <v>299983.15</v>
      </c>
    </row>
    <row r="668" spans="1:6" ht="12.75">
      <c r="A668" s="15">
        <v>2015</v>
      </c>
      <c r="B668" s="15" t="s">
        <v>9059</v>
      </c>
      <c r="C668" s="9" t="s">
        <v>5546</v>
      </c>
      <c r="D668" s="9" t="s">
        <v>5545</v>
      </c>
      <c r="E668" s="9" t="s">
        <v>151</v>
      </c>
      <c r="F668" s="8">
        <v>519070.042</v>
      </c>
    </row>
    <row r="669" spans="1:6" ht="12.75">
      <c r="A669" s="15">
        <v>2015</v>
      </c>
      <c r="B669" s="15" t="s">
        <v>9059</v>
      </c>
      <c r="C669" s="9" t="s">
        <v>5544</v>
      </c>
      <c r="D669" s="9" t="s">
        <v>5543</v>
      </c>
      <c r="E669" s="9" t="s">
        <v>33</v>
      </c>
      <c r="F669" s="8">
        <v>22743225.471</v>
      </c>
    </row>
    <row r="670" spans="1:6" ht="12.75">
      <c r="A670" s="15">
        <v>2015</v>
      </c>
      <c r="B670" s="15" t="s">
        <v>9059</v>
      </c>
      <c r="C670" s="9" t="s">
        <v>5542</v>
      </c>
      <c r="D670" s="9" t="s">
        <v>5541</v>
      </c>
      <c r="E670" s="9" t="s">
        <v>21</v>
      </c>
      <c r="F670" s="8">
        <v>39612.19</v>
      </c>
    </row>
    <row r="671" spans="1:6" ht="12.75">
      <c r="A671" s="15">
        <v>2015</v>
      </c>
      <c r="B671" s="15" t="s">
        <v>9059</v>
      </c>
      <c r="C671" s="9" t="s">
        <v>5540</v>
      </c>
      <c r="D671" s="9" t="s">
        <v>5539</v>
      </c>
      <c r="E671" s="9" t="s">
        <v>28</v>
      </c>
      <c r="F671" s="8">
        <v>11422.882</v>
      </c>
    </row>
    <row r="672" spans="1:6" ht="12.75">
      <c r="A672" s="15">
        <v>2015</v>
      </c>
      <c r="B672" s="15" t="s">
        <v>9059</v>
      </c>
      <c r="C672" s="9" t="s">
        <v>5538</v>
      </c>
      <c r="D672" s="9" t="s">
        <v>5537</v>
      </c>
      <c r="E672" s="9" t="s">
        <v>100</v>
      </c>
      <c r="F672" s="8">
        <v>259000.839</v>
      </c>
    </row>
    <row r="673" spans="1:6" ht="12.75">
      <c r="A673" s="15">
        <v>2015</v>
      </c>
      <c r="B673" s="15" t="s">
        <v>9059</v>
      </c>
      <c r="C673" s="9" t="s">
        <v>5536</v>
      </c>
      <c r="D673" s="9" t="s">
        <v>5535</v>
      </c>
      <c r="E673" s="9" t="s">
        <v>28</v>
      </c>
      <c r="F673" s="8">
        <v>162026.011</v>
      </c>
    </row>
    <row r="674" spans="1:6" ht="12.75">
      <c r="A674" s="15">
        <v>2015</v>
      </c>
      <c r="B674" s="15" t="s">
        <v>9059</v>
      </c>
      <c r="C674" s="9" t="s">
        <v>5534</v>
      </c>
      <c r="D674" s="9" t="s">
        <v>5533</v>
      </c>
      <c r="E674" s="9" t="s">
        <v>6</v>
      </c>
      <c r="F674" s="8">
        <v>374149.181</v>
      </c>
    </row>
    <row r="675" spans="1:6" ht="12.75">
      <c r="A675" s="15">
        <v>2015</v>
      </c>
      <c r="B675" s="15" t="s">
        <v>9059</v>
      </c>
      <c r="C675" s="9" t="s">
        <v>5532</v>
      </c>
      <c r="D675" s="9" t="s">
        <v>5531</v>
      </c>
      <c r="E675" s="9" t="s">
        <v>33</v>
      </c>
      <c r="F675" s="8">
        <v>36549.182</v>
      </c>
    </row>
    <row r="676" spans="1:6" ht="12.75">
      <c r="A676" s="15">
        <v>2015</v>
      </c>
      <c r="B676" s="15" t="s">
        <v>9059</v>
      </c>
      <c r="C676" s="9" t="s">
        <v>5530</v>
      </c>
      <c r="D676" s="9" t="s">
        <v>5529</v>
      </c>
      <c r="E676" s="9" t="s">
        <v>250</v>
      </c>
      <c r="F676" s="8">
        <v>18766398.65476</v>
      </c>
    </row>
    <row r="677" spans="1:6" ht="12.75">
      <c r="A677" s="15">
        <v>2015</v>
      </c>
      <c r="B677" s="15" t="s">
        <v>9059</v>
      </c>
      <c r="C677" s="9" t="s">
        <v>5528</v>
      </c>
      <c r="D677" s="9" t="s">
        <v>5527</v>
      </c>
      <c r="E677" s="9" t="s">
        <v>59</v>
      </c>
      <c r="F677" s="8">
        <v>294397.785</v>
      </c>
    </row>
    <row r="678" spans="1:6" ht="12.75">
      <c r="A678" s="15">
        <v>2015</v>
      </c>
      <c r="B678" s="15" t="s">
        <v>9059</v>
      </c>
      <c r="C678" s="9" t="s">
        <v>5526</v>
      </c>
      <c r="D678" s="9" t="s">
        <v>5525</v>
      </c>
      <c r="E678" s="9" t="s">
        <v>79</v>
      </c>
      <c r="F678" s="8">
        <v>20123.806</v>
      </c>
    </row>
    <row r="679" spans="1:6" ht="12.75">
      <c r="A679" s="15">
        <v>2015</v>
      </c>
      <c r="B679" s="15" t="s">
        <v>9059</v>
      </c>
      <c r="C679" s="9" t="s">
        <v>5524</v>
      </c>
      <c r="D679" s="9" t="s">
        <v>5523</v>
      </c>
      <c r="E679" s="9" t="s">
        <v>33</v>
      </c>
      <c r="F679" s="8">
        <v>110153.232</v>
      </c>
    </row>
    <row r="680" spans="1:6" ht="12.75">
      <c r="A680" s="15">
        <v>2015</v>
      </c>
      <c r="B680" s="15" t="s">
        <v>9059</v>
      </c>
      <c r="C680" s="9" t="s">
        <v>5522</v>
      </c>
      <c r="D680" s="9" t="s">
        <v>5521</v>
      </c>
      <c r="E680" s="9" t="s">
        <v>250</v>
      </c>
      <c r="F680" s="8">
        <v>2901662.83</v>
      </c>
    </row>
    <row r="681" spans="1:6" ht="12.75">
      <c r="A681" s="15">
        <v>2015</v>
      </c>
      <c r="B681" s="15" t="s">
        <v>9059</v>
      </c>
      <c r="C681" s="9" t="s">
        <v>5520</v>
      </c>
      <c r="D681" s="9" t="s">
        <v>5519</v>
      </c>
      <c r="E681" s="9" t="s">
        <v>72</v>
      </c>
      <c r="F681" s="8">
        <v>1172448.796</v>
      </c>
    </row>
    <row r="682" spans="1:6" ht="12.75">
      <c r="A682" s="15">
        <v>2015</v>
      </c>
      <c r="B682" s="15" t="s">
        <v>9059</v>
      </c>
      <c r="C682" s="9" t="s">
        <v>5518</v>
      </c>
      <c r="D682" s="9" t="s">
        <v>5517</v>
      </c>
      <c r="E682" s="9" t="s">
        <v>28</v>
      </c>
      <c r="F682" s="10" t="s">
        <v>3</v>
      </c>
    </row>
    <row r="683" spans="1:6" ht="12.75">
      <c r="A683" s="15">
        <v>2015</v>
      </c>
      <c r="B683" s="15" t="s">
        <v>9059</v>
      </c>
      <c r="C683" s="9" t="s">
        <v>5516</v>
      </c>
      <c r="D683" s="9" t="s">
        <v>5515</v>
      </c>
      <c r="E683" s="9" t="s">
        <v>151</v>
      </c>
      <c r="F683" s="8">
        <v>3005.204</v>
      </c>
    </row>
    <row r="684" spans="1:6" ht="12.75">
      <c r="A684" s="15">
        <v>2015</v>
      </c>
      <c r="B684" s="15" t="s">
        <v>9059</v>
      </c>
      <c r="C684" s="9" t="s">
        <v>5514</v>
      </c>
      <c r="D684" s="9" t="s">
        <v>5513</v>
      </c>
      <c r="E684" s="9" t="s">
        <v>100</v>
      </c>
      <c r="F684" s="8">
        <v>2101836.99558</v>
      </c>
    </row>
    <row r="685" spans="1:6" ht="12.75">
      <c r="A685" s="15">
        <v>2015</v>
      </c>
      <c r="B685" s="15" t="s">
        <v>9059</v>
      </c>
      <c r="C685" s="9" t="s">
        <v>5512</v>
      </c>
      <c r="D685" s="9" t="s">
        <v>5511</v>
      </c>
      <c r="E685" s="9" t="s">
        <v>28</v>
      </c>
      <c r="F685" s="8">
        <v>190132.311</v>
      </c>
    </row>
    <row r="686" spans="1:6" ht="12.75">
      <c r="A686" s="15">
        <v>2015</v>
      </c>
      <c r="B686" s="15" t="s">
        <v>9059</v>
      </c>
      <c r="C686" s="9" t="s">
        <v>5510</v>
      </c>
      <c r="D686" s="9" t="s">
        <v>5509</v>
      </c>
      <c r="E686" s="9" t="s">
        <v>709</v>
      </c>
      <c r="F686" s="8">
        <v>527735.876</v>
      </c>
    </row>
    <row r="687" spans="1:6" ht="12.75">
      <c r="A687" s="15">
        <v>2015</v>
      </c>
      <c r="B687" s="15" t="s">
        <v>9059</v>
      </c>
      <c r="C687" s="9" t="s">
        <v>5508</v>
      </c>
      <c r="D687" s="9" t="s">
        <v>5507</v>
      </c>
      <c r="E687" s="9" t="s">
        <v>100</v>
      </c>
      <c r="F687" s="8">
        <v>67337.487</v>
      </c>
    </row>
    <row r="688" spans="1:6" ht="12.75">
      <c r="A688" s="15">
        <v>2015</v>
      </c>
      <c r="B688" s="15" t="s">
        <v>9059</v>
      </c>
      <c r="C688" s="9" t="s">
        <v>5506</v>
      </c>
      <c r="D688" s="9" t="s">
        <v>5505</v>
      </c>
      <c r="E688" s="9" t="s">
        <v>108</v>
      </c>
      <c r="F688" s="8">
        <v>3306913.108</v>
      </c>
    </row>
    <row r="689" spans="1:6" ht="12.75">
      <c r="A689" s="15">
        <v>2015</v>
      </c>
      <c r="B689" s="15" t="s">
        <v>9059</v>
      </c>
      <c r="C689" s="9" t="s">
        <v>5504</v>
      </c>
      <c r="D689" s="9" t="s">
        <v>5503</v>
      </c>
      <c r="E689" s="9" t="s">
        <v>183</v>
      </c>
      <c r="F689" s="10" t="s">
        <v>3</v>
      </c>
    </row>
    <row r="690" spans="1:6" ht="12.75">
      <c r="A690" s="15">
        <v>2015</v>
      </c>
      <c r="B690" s="15" t="s">
        <v>9059</v>
      </c>
      <c r="C690" s="9" t="s">
        <v>5502</v>
      </c>
      <c r="D690" s="9" t="s">
        <v>5501</v>
      </c>
      <c r="E690" s="9" t="s">
        <v>115</v>
      </c>
      <c r="F690" s="8">
        <v>1510173.259</v>
      </c>
    </row>
    <row r="691" spans="1:6" ht="12.75">
      <c r="A691" s="15">
        <v>2015</v>
      </c>
      <c r="B691" s="15" t="s">
        <v>9059</v>
      </c>
      <c r="C691" s="9" t="s">
        <v>5500</v>
      </c>
      <c r="D691" s="9" t="s">
        <v>5499</v>
      </c>
      <c r="E691" s="9" t="s">
        <v>108</v>
      </c>
      <c r="F691" s="8">
        <v>18128.185</v>
      </c>
    </row>
    <row r="692" spans="1:6" ht="12.75">
      <c r="A692" s="15">
        <v>2015</v>
      </c>
      <c r="B692" s="15" t="s">
        <v>9059</v>
      </c>
      <c r="C692" s="9" t="s">
        <v>5498</v>
      </c>
      <c r="D692" s="9" t="s">
        <v>5497</v>
      </c>
      <c r="E692" s="9" t="s">
        <v>72</v>
      </c>
      <c r="F692" s="8">
        <v>15632792.761</v>
      </c>
    </row>
    <row r="693" spans="1:6" ht="12.75">
      <c r="A693" s="15">
        <v>2015</v>
      </c>
      <c r="B693" s="15" t="s">
        <v>9059</v>
      </c>
      <c r="C693" s="9" t="s">
        <v>5496</v>
      </c>
      <c r="D693" s="9" t="s">
        <v>5495</v>
      </c>
      <c r="E693" s="9" t="s">
        <v>9</v>
      </c>
      <c r="F693" s="10" t="s">
        <v>3</v>
      </c>
    </row>
    <row r="694" spans="1:6" ht="12.75">
      <c r="A694" s="15">
        <v>2015</v>
      </c>
      <c r="B694" s="15" t="s">
        <v>9059</v>
      </c>
      <c r="C694" s="9" t="s">
        <v>5494</v>
      </c>
      <c r="D694" s="9" t="s">
        <v>5493</v>
      </c>
      <c r="E694" s="9" t="s">
        <v>28</v>
      </c>
      <c r="F694" s="8">
        <v>1000338.407</v>
      </c>
    </row>
    <row r="695" spans="1:6" ht="12.75">
      <c r="A695" s="15">
        <v>2015</v>
      </c>
      <c r="B695" s="15" t="s">
        <v>9059</v>
      </c>
      <c r="C695" s="9" t="s">
        <v>5492</v>
      </c>
      <c r="D695" s="9" t="s">
        <v>5491</v>
      </c>
      <c r="E695" s="9" t="s">
        <v>72</v>
      </c>
      <c r="F695" s="8">
        <v>125202.518</v>
      </c>
    </row>
    <row r="696" spans="1:6" ht="12.75">
      <c r="A696" s="15">
        <v>2015</v>
      </c>
      <c r="B696" s="15" t="s">
        <v>9059</v>
      </c>
      <c r="C696" s="9" t="s">
        <v>5490</v>
      </c>
      <c r="D696" s="9" t="s">
        <v>5489</v>
      </c>
      <c r="E696" s="9" t="s">
        <v>139</v>
      </c>
      <c r="F696" s="8">
        <v>8313927.085</v>
      </c>
    </row>
    <row r="697" spans="1:6" ht="12.75">
      <c r="A697" s="15">
        <v>2015</v>
      </c>
      <c r="B697" s="15" t="s">
        <v>9059</v>
      </c>
      <c r="C697" s="9" t="s">
        <v>5488</v>
      </c>
      <c r="D697" s="9" t="s">
        <v>5487</v>
      </c>
      <c r="E697" s="9" t="s">
        <v>6</v>
      </c>
      <c r="F697" s="8">
        <v>389552.263</v>
      </c>
    </row>
    <row r="698" spans="1:6" ht="12.75">
      <c r="A698" s="15">
        <v>2015</v>
      </c>
      <c r="B698" s="15" t="s">
        <v>9059</v>
      </c>
      <c r="C698" s="9" t="s">
        <v>5486</v>
      </c>
      <c r="D698" s="9" t="s">
        <v>5485</v>
      </c>
      <c r="E698" s="9" t="s">
        <v>151</v>
      </c>
      <c r="F698" s="8">
        <v>201584.13</v>
      </c>
    </row>
    <row r="699" spans="1:6" ht="12.75">
      <c r="A699" s="15">
        <v>2015</v>
      </c>
      <c r="B699" s="15" t="s">
        <v>9059</v>
      </c>
      <c r="C699" s="9" t="s">
        <v>5484</v>
      </c>
      <c r="D699" s="9" t="s">
        <v>5483</v>
      </c>
      <c r="E699" s="9" t="s">
        <v>250</v>
      </c>
      <c r="F699" s="8">
        <v>152255.461</v>
      </c>
    </row>
    <row r="700" spans="1:6" ht="12.75">
      <c r="A700" s="15">
        <v>2015</v>
      </c>
      <c r="B700" s="15" t="s">
        <v>9059</v>
      </c>
      <c r="C700" s="9" t="s">
        <v>5482</v>
      </c>
      <c r="D700" s="9" t="s">
        <v>5481</v>
      </c>
      <c r="E700" s="9" t="s">
        <v>438</v>
      </c>
      <c r="F700" s="8">
        <v>1905.952</v>
      </c>
    </row>
    <row r="701" spans="1:6" ht="12.75">
      <c r="A701" s="15">
        <v>2015</v>
      </c>
      <c r="B701" s="15" t="s">
        <v>9059</v>
      </c>
      <c r="C701" s="9" t="s">
        <v>5480</v>
      </c>
      <c r="D701" s="9" t="s">
        <v>5479</v>
      </c>
      <c r="E701" s="9" t="s">
        <v>183</v>
      </c>
      <c r="F701" s="8">
        <v>8019.391</v>
      </c>
    </row>
    <row r="702" spans="1:6" ht="12.75">
      <c r="A702" s="15">
        <v>2015</v>
      </c>
      <c r="B702" s="15" t="s">
        <v>9059</v>
      </c>
      <c r="C702" s="9" t="s">
        <v>5478</v>
      </c>
      <c r="D702" s="9" t="s">
        <v>5477</v>
      </c>
      <c r="E702" s="9" t="s">
        <v>151</v>
      </c>
      <c r="F702" s="8">
        <v>307995.917</v>
      </c>
    </row>
    <row r="703" spans="1:6" ht="12.75">
      <c r="A703" s="15">
        <v>2015</v>
      </c>
      <c r="B703" s="15" t="s">
        <v>9059</v>
      </c>
      <c r="C703" s="9" t="s">
        <v>5476</v>
      </c>
      <c r="D703" s="9" t="s">
        <v>5475</v>
      </c>
      <c r="E703" s="9" t="s">
        <v>103</v>
      </c>
      <c r="F703" s="8">
        <v>371277.022</v>
      </c>
    </row>
    <row r="704" spans="1:6" ht="12.75">
      <c r="A704" s="15">
        <v>2015</v>
      </c>
      <c r="B704" s="15" t="s">
        <v>9059</v>
      </c>
      <c r="C704" s="9" t="s">
        <v>5474</v>
      </c>
      <c r="D704" s="9" t="s">
        <v>5473</v>
      </c>
      <c r="E704" s="9" t="s">
        <v>183</v>
      </c>
      <c r="F704" s="8">
        <v>40601.124</v>
      </c>
    </row>
    <row r="705" spans="1:6" ht="12.75">
      <c r="A705" s="15">
        <v>2015</v>
      </c>
      <c r="B705" s="15" t="s">
        <v>9059</v>
      </c>
      <c r="C705" s="9" t="s">
        <v>5472</v>
      </c>
      <c r="D705" s="9" t="s">
        <v>5471</v>
      </c>
      <c r="E705" s="9" t="s">
        <v>28</v>
      </c>
      <c r="F705" s="8">
        <v>106353.044</v>
      </c>
    </row>
    <row r="706" spans="1:6" ht="12.75">
      <c r="A706" s="15">
        <v>2015</v>
      </c>
      <c r="B706" s="15" t="s">
        <v>9059</v>
      </c>
      <c r="C706" s="9" t="s">
        <v>5470</v>
      </c>
      <c r="D706" s="9" t="s">
        <v>5469</v>
      </c>
      <c r="E706" s="9" t="s">
        <v>844</v>
      </c>
      <c r="F706" s="8">
        <v>53019.473</v>
      </c>
    </row>
    <row r="707" spans="1:6" ht="12.75">
      <c r="A707" s="15">
        <v>2015</v>
      </c>
      <c r="B707" s="15" t="s">
        <v>9059</v>
      </c>
      <c r="C707" s="9" t="s">
        <v>5468</v>
      </c>
      <c r="D707" s="9" t="s">
        <v>5467</v>
      </c>
      <c r="E707" s="9" t="s">
        <v>844</v>
      </c>
      <c r="F707" s="8">
        <v>19499227.291</v>
      </c>
    </row>
    <row r="708" spans="1:6" ht="12.75">
      <c r="A708" s="15">
        <v>2015</v>
      </c>
      <c r="B708" s="15" t="s">
        <v>9059</v>
      </c>
      <c r="C708" s="9" t="s">
        <v>5466</v>
      </c>
      <c r="D708" s="9" t="s">
        <v>5465</v>
      </c>
      <c r="E708" s="9" t="s">
        <v>250</v>
      </c>
      <c r="F708" s="8">
        <v>7061.244</v>
      </c>
    </row>
    <row r="709" spans="1:6" ht="12.75">
      <c r="A709" s="15">
        <v>2015</v>
      </c>
      <c r="B709" s="15" t="s">
        <v>9059</v>
      </c>
      <c r="C709" s="9" t="s">
        <v>5464</v>
      </c>
      <c r="D709" s="9" t="s">
        <v>5463</v>
      </c>
      <c r="E709" s="9" t="s">
        <v>411</v>
      </c>
      <c r="F709" s="8">
        <v>2849.161</v>
      </c>
    </row>
    <row r="710" spans="1:6" ht="12.75">
      <c r="A710" s="15">
        <v>2015</v>
      </c>
      <c r="B710" s="15" t="s">
        <v>9059</v>
      </c>
      <c r="C710" s="9" t="s">
        <v>5462</v>
      </c>
      <c r="D710" s="9" t="s">
        <v>5461</v>
      </c>
      <c r="E710" s="9" t="s">
        <v>100</v>
      </c>
      <c r="F710" s="8">
        <v>35910.191</v>
      </c>
    </row>
    <row r="711" spans="1:6" ht="12.75">
      <c r="A711" s="15">
        <v>2015</v>
      </c>
      <c r="B711" s="15" t="s">
        <v>9059</v>
      </c>
      <c r="C711" s="9" t="s">
        <v>5460</v>
      </c>
      <c r="D711" s="9" t="s">
        <v>5459</v>
      </c>
      <c r="E711" s="9" t="s">
        <v>28</v>
      </c>
      <c r="F711" s="8">
        <v>22174292.228</v>
      </c>
    </row>
    <row r="712" spans="1:6" ht="12.75">
      <c r="A712" s="15">
        <v>2015</v>
      </c>
      <c r="B712" s="15" t="s">
        <v>9059</v>
      </c>
      <c r="C712" s="9" t="s">
        <v>5458</v>
      </c>
      <c r="D712" s="9" t="s">
        <v>5457</v>
      </c>
      <c r="E712" s="9" t="s">
        <v>33</v>
      </c>
      <c r="F712" s="8">
        <v>680310.656</v>
      </c>
    </row>
    <row r="713" spans="1:6" ht="12.75">
      <c r="A713" s="15">
        <v>2015</v>
      </c>
      <c r="B713" s="15" t="s">
        <v>9059</v>
      </c>
      <c r="C713" s="9" t="s">
        <v>5456</v>
      </c>
      <c r="D713" s="9" t="s">
        <v>5455</v>
      </c>
      <c r="E713" s="9" t="s">
        <v>169</v>
      </c>
      <c r="F713" s="8">
        <v>407040.08059</v>
      </c>
    </row>
    <row r="714" spans="1:6" ht="12.75">
      <c r="A714" s="15">
        <v>2015</v>
      </c>
      <c r="B714" s="15" t="s">
        <v>9059</v>
      </c>
      <c r="C714" s="9" t="s">
        <v>5454</v>
      </c>
      <c r="D714" s="9" t="s">
        <v>5453</v>
      </c>
      <c r="E714" s="9" t="s">
        <v>103</v>
      </c>
      <c r="F714" s="10" t="s">
        <v>3</v>
      </c>
    </row>
    <row r="715" spans="1:6" ht="12.75">
      <c r="A715" s="15">
        <v>2015</v>
      </c>
      <c r="B715" s="15" t="s">
        <v>9059</v>
      </c>
      <c r="C715" s="9" t="s">
        <v>5452</v>
      </c>
      <c r="D715" s="9" t="s">
        <v>5451</v>
      </c>
      <c r="E715" s="9" t="s">
        <v>166</v>
      </c>
      <c r="F715" s="8">
        <v>66989.634</v>
      </c>
    </row>
    <row r="716" spans="1:6" ht="12.75">
      <c r="A716" s="15">
        <v>2015</v>
      </c>
      <c r="B716" s="15" t="s">
        <v>9059</v>
      </c>
      <c r="C716" s="9" t="s">
        <v>5450</v>
      </c>
      <c r="D716" s="9" t="s">
        <v>5449</v>
      </c>
      <c r="E716" s="9" t="s">
        <v>33</v>
      </c>
      <c r="F716" s="8">
        <v>10187.567</v>
      </c>
    </row>
    <row r="717" spans="1:6" ht="12.75">
      <c r="A717" s="15">
        <v>2015</v>
      </c>
      <c r="B717" s="15" t="s">
        <v>9059</v>
      </c>
      <c r="C717" s="9" t="s">
        <v>5448</v>
      </c>
      <c r="D717" s="9" t="s">
        <v>5447</v>
      </c>
      <c r="E717" s="9" t="s">
        <v>139</v>
      </c>
      <c r="F717" s="8">
        <v>180938.554</v>
      </c>
    </row>
    <row r="718" spans="1:6" ht="12.75">
      <c r="A718" s="15">
        <v>2015</v>
      </c>
      <c r="B718" s="15" t="s">
        <v>9059</v>
      </c>
      <c r="C718" s="9" t="s">
        <v>5446</v>
      </c>
      <c r="D718" s="9" t="s">
        <v>5445</v>
      </c>
      <c r="E718" s="9" t="s">
        <v>28</v>
      </c>
      <c r="F718" s="8">
        <v>37554752.861</v>
      </c>
    </row>
    <row r="719" spans="1:6" ht="12.75">
      <c r="A719" s="15">
        <v>2015</v>
      </c>
      <c r="B719" s="15" t="s">
        <v>9059</v>
      </c>
      <c r="C719" s="9" t="s">
        <v>5444</v>
      </c>
      <c r="D719" s="9" t="s">
        <v>5443</v>
      </c>
      <c r="E719" s="9" t="s">
        <v>411</v>
      </c>
      <c r="F719" s="8">
        <v>5739.88</v>
      </c>
    </row>
    <row r="720" spans="1:6" ht="12.75">
      <c r="A720" s="15">
        <v>2015</v>
      </c>
      <c r="B720" s="15" t="s">
        <v>9059</v>
      </c>
      <c r="C720" s="9" t="s">
        <v>5442</v>
      </c>
      <c r="D720" s="9" t="s">
        <v>5441</v>
      </c>
      <c r="E720" s="9" t="s">
        <v>115</v>
      </c>
      <c r="F720" s="8">
        <v>28661817.213</v>
      </c>
    </row>
    <row r="721" spans="1:6" ht="12.75">
      <c r="A721" s="15">
        <v>2015</v>
      </c>
      <c r="B721" s="15" t="s">
        <v>9059</v>
      </c>
      <c r="C721" s="9" t="s">
        <v>5440</v>
      </c>
      <c r="D721" s="9" t="s">
        <v>5439</v>
      </c>
      <c r="E721" s="9" t="s">
        <v>139</v>
      </c>
      <c r="F721" s="8">
        <v>26476652.976</v>
      </c>
    </row>
    <row r="722" spans="1:6" ht="12.75">
      <c r="A722" s="15">
        <v>2015</v>
      </c>
      <c r="B722" s="15" t="s">
        <v>9059</v>
      </c>
      <c r="C722" s="9" t="s">
        <v>5438</v>
      </c>
      <c r="D722" s="9" t="s">
        <v>5437</v>
      </c>
      <c r="E722" s="9" t="s">
        <v>100</v>
      </c>
      <c r="F722" s="8">
        <v>4605694.839</v>
      </c>
    </row>
    <row r="723" spans="1:6" ht="12.75">
      <c r="A723" s="15">
        <v>2015</v>
      </c>
      <c r="B723" s="15" t="s">
        <v>9059</v>
      </c>
      <c r="C723" s="9" t="s">
        <v>5436</v>
      </c>
      <c r="D723" s="9" t="s">
        <v>5435</v>
      </c>
      <c r="E723" s="9" t="s">
        <v>54</v>
      </c>
      <c r="F723" s="10" t="s">
        <v>3</v>
      </c>
    </row>
    <row r="724" spans="1:6" ht="12.75">
      <c r="A724" s="15">
        <v>2015</v>
      </c>
      <c r="B724" s="15" t="s">
        <v>9059</v>
      </c>
      <c r="C724" s="9" t="s">
        <v>5434</v>
      </c>
      <c r="D724" s="9" t="s">
        <v>5433</v>
      </c>
      <c r="E724" s="9" t="s">
        <v>6</v>
      </c>
      <c r="F724" s="8">
        <v>634369.953</v>
      </c>
    </row>
    <row r="725" spans="1:6" ht="12.75">
      <c r="A725" s="15">
        <v>2015</v>
      </c>
      <c r="B725" s="15" t="s">
        <v>9059</v>
      </c>
      <c r="C725" s="9" t="s">
        <v>5432</v>
      </c>
      <c r="D725" s="9" t="s">
        <v>5431</v>
      </c>
      <c r="E725" s="9" t="s">
        <v>72</v>
      </c>
      <c r="F725" s="8">
        <v>4527337.162</v>
      </c>
    </row>
    <row r="726" spans="1:6" ht="12.75">
      <c r="A726" s="15">
        <v>2015</v>
      </c>
      <c r="B726" s="15" t="s">
        <v>9059</v>
      </c>
      <c r="C726" s="9" t="s">
        <v>5430</v>
      </c>
      <c r="D726" s="9" t="s">
        <v>5429</v>
      </c>
      <c r="E726" s="9" t="s">
        <v>151</v>
      </c>
      <c r="F726" s="8">
        <v>5602683.131</v>
      </c>
    </row>
    <row r="727" spans="1:6" ht="12.75">
      <c r="A727" s="15">
        <v>2015</v>
      </c>
      <c r="B727" s="15" t="s">
        <v>9059</v>
      </c>
      <c r="C727" s="9" t="s">
        <v>5428</v>
      </c>
      <c r="D727" s="9" t="s">
        <v>5427</v>
      </c>
      <c r="E727" s="9" t="s">
        <v>28</v>
      </c>
      <c r="F727" s="10" t="s">
        <v>3</v>
      </c>
    </row>
    <row r="728" spans="1:6" ht="12.75">
      <c r="A728" s="15">
        <v>2015</v>
      </c>
      <c r="B728" s="15" t="s">
        <v>9059</v>
      </c>
      <c r="C728" s="9" t="s">
        <v>5426</v>
      </c>
      <c r="D728" s="9" t="s">
        <v>5425</v>
      </c>
      <c r="E728" s="9" t="s">
        <v>1825</v>
      </c>
      <c r="F728" s="8">
        <v>1081111.265</v>
      </c>
    </row>
    <row r="729" spans="1:6" ht="12.75">
      <c r="A729" s="15">
        <v>2015</v>
      </c>
      <c r="B729" s="15" t="s">
        <v>9059</v>
      </c>
      <c r="C729" s="9" t="s">
        <v>5424</v>
      </c>
      <c r="D729" s="9" t="s">
        <v>5423</v>
      </c>
      <c r="E729" s="9" t="s">
        <v>151</v>
      </c>
      <c r="F729" s="8">
        <v>11586440.806</v>
      </c>
    </row>
    <row r="730" spans="1:6" ht="12.75">
      <c r="A730" s="15">
        <v>2015</v>
      </c>
      <c r="B730" s="15" t="s">
        <v>9059</v>
      </c>
      <c r="C730" s="9" t="s">
        <v>5422</v>
      </c>
      <c r="D730" s="9" t="s">
        <v>5421</v>
      </c>
      <c r="E730" s="9" t="s">
        <v>183</v>
      </c>
      <c r="F730" s="8">
        <v>14937.24692</v>
      </c>
    </row>
    <row r="731" spans="1:6" ht="12.75">
      <c r="A731" s="15">
        <v>2015</v>
      </c>
      <c r="B731" s="15" t="s">
        <v>9059</v>
      </c>
      <c r="C731" s="9" t="s">
        <v>5420</v>
      </c>
      <c r="D731" s="9" t="s">
        <v>5419</v>
      </c>
      <c r="E731" s="9" t="s">
        <v>108</v>
      </c>
      <c r="F731" s="8">
        <v>1962253.85</v>
      </c>
    </row>
    <row r="732" spans="1:6" ht="12.75">
      <c r="A732" s="15">
        <v>2015</v>
      </c>
      <c r="B732" s="15" t="s">
        <v>9059</v>
      </c>
      <c r="C732" s="9" t="s">
        <v>5418</v>
      </c>
      <c r="D732" s="9" t="s">
        <v>5417</v>
      </c>
      <c r="E732" s="9" t="s">
        <v>100</v>
      </c>
      <c r="F732" s="8">
        <v>3353150.567</v>
      </c>
    </row>
    <row r="733" spans="1:6" ht="12.75">
      <c r="A733" s="15">
        <v>2015</v>
      </c>
      <c r="B733" s="15" t="s">
        <v>9059</v>
      </c>
      <c r="C733" s="9" t="s">
        <v>5416</v>
      </c>
      <c r="D733" s="9" t="s">
        <v>5415</v>
      </c>
      <c r="E733" s="9" t="s">
        <v>33</v>
      </c>
      <c r="F733" s="8">
        <v>1103064.073</v>
      </c>
    </row>
    <row r="734" spans="1:6" ht="12.75">
      <c r="A734" s="15">
        <v>2015</v>
      </c>
      <c r="B734" s="15" t="s">
        <v>9059</v>
      </c>
      <c r="C734" s="9" t="s">
        <v>5414</v>
      </c>
      <c r="D734" s="9" t="s">
        <v>5413</v>
      </c>
      <c r="E734" s="9" t="s">
        <v>79</v>
      </c>
      <c r="F734" s="10" t="s">
        <v>3</v>
      </c>
    </row>
    <row r="735" spans="1:6" ht="12.75">
      <c r="A735" s="15">
        <v>2015</v>
      </c>
      <c r="B735" s="15" t="s">
        <v>9059</v>
      </c>
      <c r="C735" s="9" t="s">
        <v>5412</v>
      </c>
      <c r="D735" s="9" t="s">
        <v>5411</v>
      </c>
      <c r="E735" s="9" t="s">
        <v>12</v>
      </c>
      <c r="F735" s="8">
        <v>1998074.176</v>
      </c>
    </row>
    <row r="736" spans="1:6" ht="12.75">
      <c r="A736" s="15">
        <v>2015</v>
      </c>
      <c r="B736" s="15" t="s">
        <v>9059</v>
      </c>
      <c r="C736" s="9" t="s">
        <v>5410</v>
      </c>
      <c r="D736" s="9" t="s">
        <v>5409</v>
      </c>
      <c r="E736" s="9" t="s">
        <v>33</v>
      </c>
      <c r="F736" s="8">
        <v>884790.909</v>
      </c>
    </row>
    <row r="737" spans="1:6" ht="12.75">
      <c r="A737" s="15">
        <v>2015</v>
      </c>
      <c r="B737" s="15" t="s">
        <v>9059</v>
      </c>
      <c r="C737" s="9" t="s">
        <v>5408</v>
      </c>
      <c r="D737" s="9" t="s">
        <v>5407</v>
      </c>
      <c r="E737" s="9" t="s">
        <v>28</v>
      </c>
      <c r="F737" s="8">
        <v>3015.788</v>
      </c>
    </row>
    <row r="738" spans="1:6" ht="12.75">
      <c r="A738" s="15">
        <v>2015</v>
      </c>
      <c r="B738" s="15" t="s">
        <v>9059</v>
      </c>
      <c r="C738" s="9" t="s">
        <v>5406</v>
      </c>
      <c r="D738" s="9" t="s">
        <v>5405</v>
      </c>
      <c r="E738" s="9" t="s">
        <v>438</v>
      </c>
      <c r="F738" s="8">
        <v>14195.404</v>
      </c>
    </row>
    <row r="739" spans="1:6" ht="12.75">
      <c r="A739" s="15">
        <v>2015</v>
      </c>
      <c r="B739" s="15" t="s">
        <v>9059</v>
      </c>
      <c r="C739" s="9" t="s">
        <v>5404</v>
      </c>
      <c r="D739" s="9" t="s">
        <v>5403</v>
      </c>
      <c r="E739" s="9" t="s">
        <v>108</v>
      </c>
      <c r="F739" s="8">
        <v>16475.532</v>
      </c>
    </row>
    <row r="740" spans="1:6" ht="12.75">
      <c r="A740" s="15">
        <v>2015</v>
      </c>
      <c r="B740" s="15" t="s">
        <v>9059</v>
      </c>
      <c r="C740" s="9" t="s">
        <v>5402</v>
      </c>
      <c r="D740" s="9" t="s">
        <v>5401</v>
      </c>
      <c r="E740" s="9" t="s">
        <v>120</v>
      </c>
      <c r="F740" s="8">
        <v>11597.693</v>
      </c>
    </row>
    <row r="741" spans="1:6" ht="12.75">
      <c r="A741" s="15">
        <v>2015</v>
      </c>
      <c r="B741" s="15" t="s">
        <v>9059</v>
      </c>
      <c r="C741" s="9" t="s">
        <v>5400</v>
      </c>
      <c r="D741" s="9" t="s">
        <v>5399</v>
      </c>
      <c r="E741" s="9" t="s">
        <v>33</v>
      </c>
      <c r="F741" s="8">
        <v>22311.61</v>
      </c>
    </row>
    <row r="742" spans="1:6" ht="12.75">
      <c r="A742" s="15">
        <v>2015</v>
      </c>
      <c r="B742" s="15" t="s">
        <v>9059</v>
      </c>
      <c r="C742" s="9" t="s">
        <v>5398</v>
      </c>
      <c r="D742" s="9" t="s">
        <v>5397</v>
      </c>
      <c r="E742" s="9" t="s">
        <v>108</v>
      </c>
      <c r="F742" s="8">
        <v>491186.095</v>
      </c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  <row r="869" spans="1:2" ht="12.75">
      <c r="A869"/>
      <c r="B869"/>
    </row>
    <row r="870" spans="1:2" ht="12.75">
      <c r="A870"/>
      <c r="B870"/>
    </row>
    <row r="871" spans="1:2" ht="12.75">
      <c r="A871"/>
      <c r="B871"/>
    </row>
    <row r="872" spans="1:2" ht="12.75">
      <c r="A872"/>
      <c r="B872"/>
    </row>
    <row r="873" spans="1:2" ht="12.75">
      <c r="A873"/>
      <c r="B873"/>
    </row>
    <row r="874" spans="1:2" ht="12.75">
      <c r="A874"/>
      <c r="B874"/>
    </row>
    <row r="875" spans="1:2" ht="12.75">
      <c r="A875"/>
      <c r="B875"/>
    </row>
    <row r="876" spans="1:2" ht="12.75">
      <c r="A876"/>
      <c r="B876"/>
    </row>
    <row r="877" spans="1:2" ht="12.75">
      <c r="A877"/>
      <c r="B877"/>
    </row>
    <row r="878" spans="1:2" ht="12.75">
      <c r="A878"/>
      <c r="B878"/>
    </row>
    <row r="879" spans="1:2" ht="12.75">
      <c r="A879"/>
      <c r="B879"/>
    </row>
    <row r="880" spans="1:2" ht="12.75">
      <c r="A880"/>
      <c r="B880"/>
    </row>
    <row r="881" spans="1:2" ht="12.75">
      <c r="A881"/>
      <c r="B881"/>
    </row>
    <row r="882" spans="1:2" ht="12.75">
      <c r="A882"/>
      <c r="B882"/>
    </row>
    <row r="883" spans="1:2" ht="12.75">
      <c r="A883"/>
      <c r="B883"/>
    </row>
    <row r="884" spans="1:2" ht="12.75">
      <c r="A884"/>
      <c r="B884"/>
    </row>
    <row r="885" spans="1:2" ht="12.75">
      <c r="A885"/>
      <c r="B885"/>
    </row>
    <row r="886" spans="1:2" ht="12.75">
      <c r="A886"/>
      <c r="B886"/>
    </row>
    <row r="887" spans="1:2" ht="12.75">
      <c r="A887"/>
      <c r="B887"/>
    </row>
    <row r="888" spans="1:2" ht="12.75">
      <c r="A888"/>
      <c r="B888"/>
    </row>
    <row r="889" spans="1:2" ht="12.75">
      <c r="A889"/>
      <c r="B889"/>
    </row>
    <row r="890" spans="1:2" ht="12.75">
      <c r="A890"/>
      <c r="B890"/>
    </row>
    <row r="891" spans="1:2" ht="12.75">
      <c r="A891"/>
      <c r="B891"/>
    </row>
    <row r="892" spans="1:2" ht="12.75">
      <c r="A892"/>
      <c r="B892"/>
    </row>
    <row r="893" spans="1:2" ht="12.75">
      <c r="A893"/>
      <c r="B893"/>
    </row>
    <row r="894" spans="1:2" ht="12.75">
      <c r="A894"/>
      <c r="B894"/>
    </row>
    <row r="895" spans="1:2" ht="12.75">
      <c r="A895"/>
      <c r="B895"/>
    </row>
    <row r="896" spans="1:2" ht="12.75">
      <c r="A896"/>
      <c r="B896"/>
    </row>
    <row r="897" spans="1:2" ht="12.75">
      <c r="A897"/>
      <c r="B897"/>
    </row>
    <row r="898" spans="1:2" ht="12.75">
      <c r="A898"/>
      <c r="B898"/>
    </row>
    <row r="899" spans="1:2" ht="12.75">
      <c r="A899"/>
      <c r="B899"/>
    </row>
    <row r="900" spans="1:2" ht="12.75">
      <c r="A900"/>
      <c r="B900"/>
    </row>
    <row r="901" spans="1:2" ht="12.75">
      <c r="A901"/>
      <c r="B901"/>
    </row>
    <row r="902" spans="1:2" ht="12.75">
      <c r="A902"/>
      <c r="B902"/>
    </row>
    <row r="903" spans="1:2" ht="12.75">
      <c r="A903"/>
      <c r="B903"/>
    </row>
    <row r="904" spans="1:2" ht="12.75">
      <c r="A904"/>
      <c r="B904"/>
    </row>
    <row r="905" spans="1:2" ht="12.75">
      <c r="A905"/>
      <c r="B905"/>
    </row>
    <row r="906" spans="1:2" ht="12.75">
      <c r="A906"/>
      <c r="B906"/>
    </row>
    <row r="907" spans="1:2" ht="12.75">
      <c r="A907"/>
      <c r="B907"/>
    </row>
    <row r="908" spans="1:2" ht="12.75">
      <c r="A908"/>
      <c r="B908"/>
    </row>
    <row r="909" spans="1:2" ht="12.75">
      <c r="A909"/>
      <c r="B909"/>
    </row>
    <row r="910" spans="1:2" ht="12.75">
      <c r="A910"/>
      <c r="B910"/>
    </row>
    <row r="911" spans="1:2" ht="12.75">
      <c r="A911"/>
      <c r="B911"/>
    </row>
    <row r="912" spans="1:2" ht="12.75">
      <c r="A912"/>
      <c r="B912"/>
    </row>
    <row r="913" spans="1:2" ht="12.75">
      <c r="A913"/>
      <c r="B913"/>
    </row>
    <row r="914" spans="1:2" ht="12.75">
      <c r="A914"/>
      <c r="B914"/>
    </row>
    <row r="915" spans="1:2" ht="12.75">
      <c r="A915"/>
      <c r="B915"/>
    </row>
    <row r="916" spans="1:2" ht="12.75">
      <c r="A916"/>
      <c r="B916"/>
    </row>
    <row r="917" spans="1:2" ht="12.75">
      <c r="A917"/>
      <c r="B917"/>
    </row>
    <row r="918" spans="1:2" ht="12.75">
      <c r="A918"/>
      <c r="B918"/>
    </row>
    <row r="919" spans="1:2" ht="12.75">
      <c r="A919"/>
      <c r="B919"/>
    </row>
    <row r="920" spans="1:2" ht="12.75">
      <c r="A920"/>
      <c r="B920"/>
    </row>
    <row r="921" spans="1:2" ht="12.75">
      <c r="A921"/>
      <c r="B921"/>
    </row>
    <row r="922" spans="1:2" ht="12.75">
      <c r="A922"/>
      <c r="B922"/>
    </row>
    <row r="923" spans="1:2" ht="12.75">
      <c r="A923"/>
      <c r="B923"/>
    </row>
    <row r="924" spans="1:2" ht="12.75">
      <c r="A924"/>
      <c r="B924"/>
    </row>
    <row r="925" spans="1:2" ht="12.75">
      <c r="A925"/>
      <c r="B925"/>
    </row>
    <row r="926" spans="1:2" ht="12.75">
      <c r="A926"/>
      <c r="B926"/>
    </row>
    <row r="927" spans="1:2" ht="12.75">
      <c r="A927"/>
      <c r="B927"/>
    </row>
    <row r="928" spans="1:2" ht="12.75">
      <c r="A928"/>
      <c r="B928"/>
    </row>
    <row r="929" spans="1:2" ht="12.75">
      <c r="A929"/>
      <c r="B929"/>
    </row>
    <row r="930" spans="1:2" ht="12.75">
      <c r="A930"/>
      <c r="B930"/>
    </row>
    <row r="931" spans="1:2" ht="12.75">
      <c r="A931"/>
      <c r="B931"/>
    </row>
    <row r="932" spans="1:2" ht="12.75">
      <c r="A932"/>
      <c r="B932"/>
    </row>
    <row r="933" spans="1:2" ht="12.75">
      <c r="A933"/>
      <c r="B933"/>
    </row>
    <row r="934" spans="1:2" ht="12.75">
      <c r="A934"/>
      <c r="B934"/>
    </row>
    <row r="935" spans="1:2" ht="12.75">
      <c r="A935"/>
      <c r="B935"/>
    </row>
    <row r="936" spans="1:2" ht="12.75">
      <c r="A936"/>
      <c r="B936"/>
    </row>
    <row r="937" spans="1:2" ht="12.75">
      <c r="A937"/>
      <c r="B937"/>
    </row>
    <row r="938" spans="1:2" ht="12.75">
      <c r="A938"/>
      <c r="B938"/>
    </row>
    <row r="939" spans="1:2" ht="12.75">
      <c r="A939"/>
      <c r="B939"/>
    </row>
    <row r="940" spans="1:2" ht="12.75">
      <c r="A940"/>
      <c r="B940"/>
    </row>
    <row r="941" spans="1:2" ht="12.75">
      <c r="A941"/>
      <c r="B941"/>
    </row>
    <row r="942" spans="1:2" ht="12.75">
      <c r="A942"/>
      <c r="B942"/>
    </row>
    <row r="943" spans="1:2" ht="12.75">
      <c r="A943"/>
      <c r="B943"/>
    </row>
    <row r="944" spans="1:2" ht="12.75">
      <c r="A944"/>
      <c r="B944"/>
    </row>
    <row r="945" spans="1:2" ht="12.75">
      <c r="A945"/>
      <c r="B945"/>
    </row>
    <row r="946" spans="1:2" ht="12.75">
      <c r="A946"/>
      <c r="B946"/>
    </row>
    <row r="947" spans="1:2" ht="12.75">
      <c r="A947"/>
      <c r="B947"/>
    </row>
    <row r="948" spans="1:2" ht="12.75">
      <c r="A948"/>
      <c r="B948"/>
    </row>
    <row r="949" spans="1:2" ht="12.75">
      <c r="A949"/>
      <c r="B949"/>
    </row>
    <row r="950" spans="1:2" ht="12.75">
      <c r="A950"/>
      <c r="B950"/>
    </row>
    <row r="951" spans="1:2" ht="12.75">
      <c r="A951"/>
      <c r="B951"/>
    </row>
    <row r="952" spans="1:2" ht="12.75">
      <c r="A952"/>
      <c r="B952"/>
    </row>
    <row r="953" spans="1:2" ht="12.75">
      <c r="A953"/>
      <c r="B953"/>
    </row>
    <row r="954" spans="1:2" ht="12.75">
      <c r="A954"/>
      <c r="B954"/>
    </row>
    <row r="955" spans="1:2" ht="12.75">
      <c r="A955"/>
      <c r="B955"/>
    </row>
    <row r="956" spans="1:2" ht="12.75">
      <c r="A956"/>
      <c r="B956"/>
    </row>
    <row r="957" spans="1:2" ht="12.75">
      <c r="A957"/>
      <c r="B957"/>
    </row>
    <row r="958" spans="1:2" ht="12.75">
      <c r="A958"/>
      <c r="B958"/>
    </row>
    <row r="959" spans="1:2" ht="12.75">
      <c r="A959"/>
      <c r="B959"/>
    </row>
    <row r="960" spans="1:2" ht="12.75">
      <c r="A960"/>
      <c r="B960"/>
    </row>
    <row r="961" spans="1:2" ht="12.75">
      <c r="A961"/>
      <c r="B961"/>
    </row>
    <row r="962" spans="1:2" ht="12.75">
      <c r="A962"/>
      <c r="B962"/>
    </row>
    <row r="963" spans="1:2" ht="12.75">
      <c r="A963"/>
      <c r="B963"/>
    </row>
    <row r="964" spans="1:2" ht="12.75">
      <c r="A964"/>
      <c r="B964"/>
    </row>
    <row r="965" spans="1:2" ht="12.75">
      <c r="A965"/>
      <c r="B965"/>
    </row>
    <row r="966" spans="1:2" ht="12.75">
      <c r="A966"/>
      <c r="B966"/>
    </row>
    <row r="967" spans="1:2" ht="12.75">
      <c r="A967"/>
      <c r="B967"/>
    </row>
    <row r="968" spans="1:2" ht="12.75">
      <c r="A968"/>
      <c r="B968"/>
    </row>
    <row r="969" spans="1:2" ht="12.75">
      <c r="A969"/>
      <c r="B969"/>
    </row>
    <row r="970" spans="1:2" ht="12.75">
      <c r="A970"/>
      <c r="B970"/>
    </row>
    <row r="971" spans="1:2" ht="12.75">
      <c r="A971"/>
      <c r="B971"/>
    </row>
    <row r="972" spans="1:2" ht="12.75">
      <c r="A972"/>
      <c r="B972"/>
    </row>
    <row r="973" spans="1:2" ht="12.75">
      <c r="A973"/>
      <c r="B973"/>
    </row>
    <row r="974" spans="1:2" ht="12.75">
      <c r="A974"/>
      <c r="B974"/>
    </row>
    <row r="975" spans="1:2" ht="12.75">
      <c r="A975"/>
      <c r="B975"/>
    </row>
    <row r="976" spans="1:2" ht="12.75">
      <c r="A976"/>
      <c r="B976"/>
    </row>
    <row r="977" spans="1:2" ht="12.75">
      <c r="A977"/>
      <c r="B977"/>
    </row>
    <row r="978" spans="1:2" ht="12.75">
      <c r="A978"/>
      <c r="B978"/>
    </row>
    <row r="979" spans="1:2" ht="12.75">
      <c r="A979"/>
      <c r="B979"/>
    </row>
    <row r="980" spans="1:2" ht="12.75">
      <c r="A980"/>
      <c r="B980"/>
    </row>
    <row r="981" spans="1:2" ht="12.75">
      <c r="A981"/>
      <c r="B981"/>
    </row>
    <row r="982" spans="1:2" ht="12.75">
      <c r="A982"/>
      <c r="B982"/>
    </row>
    <row r="983" spans="1:2" ht="12.75">
      <c r="A983"/>
      <c r="B983"/>
    </row>
    <row r="984" spans="1:2" ht="12.75">
      <c r="A984"/>
      <c r="B984"/>
    </row>
    <row r="985" spans="1:2" ht="12.75">
      <c r="A985"/>
      <c r="B985"/>
    </row>
    <row r="986" spans="1:2" ht="12.75">
      <c r="A986"/>
      <c r="B986"/>
    </row>
    <row r="987" spans="1:2" ht="12.75">
      <c r="A987"/>
      <c r="B987"/>
    </row>
    <row r="988" spans="1:2" ht="12.75">
      <c r="A988"/>
      <c r="B988"/>
    </row>
    <row r="989" spans="1:2" ht="12.75">
      <c r="A989"/>
      <c r="B989"/>
    </row>
    <row r="990" spans="1:2" ht="12.75">
      <c r="A990"/>
      <c r="B990"/>
    </row>
    <row r="991" spans="1:2" ht="12.75">
      <c r="A991"/>
      <c r="B991"/>
    </row>
    <row r="992" spans="1:2" ht="12.75">
      <c r="A992"/>
      <c r="B992"/>
    </row>
    <row r="993" spans="1:2" ht="12.75">
      <c r="A993"/>
      <c r="B993"/>
    </row>
    <row r="994" spans="1:2" ht="12.75">
      <c r="A994"/>
      <c r="B994"/>
    </row>
    <row r="995" spans="1:2" ht="12.75">
      <c r="A995"/>
      <c r="B995"/>
    </row>
    <row r="996" spans="1:2" ht="12.75">
      <c r="A996"/>
      <c r="B996"/>
    </row>
    <row r="997" spans="1:2" ht="12.75">
      <c r="A997"/>
      <c r="B997"/>
    </row>
    <row r="998" spans="1:2" ht="12.75">
      <c r="A998"/>
      <c r="B998"/>
    </row>
    <row r="999" spans="1:2" ht="12.75">
      <c r="A999"/>
      <c r="B999"/>
    </row>
    <row r="1000" spans="1:2" ht="12.75">
      <c r="A1000"/>
      <c r="B1000"/>
    </row>
    <row r="1001" spans="1:2" ht="12.75">
      <c r="A1001"/>
      <c r="B1001"/>
    </row>
    <row r="1002" spans="1:2" ht="12.75">
      <c r="A1002"/>
      <c r="B1002"/>
    </row>
    <row r="1003" spans="1:2" ht="12.75">
      <c r="A1003"/>
      <c r="B1003"/>
    </row>
    <row r="1004" spans="1:2" ht="12.75">
      <c r="A1004"/>
      <c r="B1004"/>
    </row>
    <row r="1005" spans="1:2" ht="12.75">
      <c r="A1005"/>
      <c r="B1005"/>
    </row>
    <row r="1006" spans="1:2" ht="12.75">
      <c r="A1006"/>
      <c r="B1006"/>
    </row>
    <row r="1007" spans="1:2" ht="12.75">
      <c r="A1007"/>
      <c r="B1007"/>
    </row>
    <row r="1008" spans="1:2" ht="12.75">
      <c r="A1008"/>
      <c r="B1008"/>
    </row>
    <row r="1009" spans="1:2" ht="12.75">
      <c r="A1009"/>
      <c r="B1009"/>
    </row>
    <row r="1010" spans="1:2" ht="12.75">
      <c r="A1010"/>
      <c r="B1010"/>
    </row>
    <row r="1011" spans="1:2" ht="12.75">
      <c r="A1011"/>
      <c r="B1011"/>
    </row>
    <row r="1012" spans="1:2" ht="12.75">
      <c r="A1012"/>
      <c r="B1012"/>
    </row>
    <row r="1013" spans="1:2" ht="12.75">
      <c r="A1013"/>
      <c r="B1013"/>
    </row>
    <row r="1014" spans="1:2" ht="12.75">
      <c r="A1014"/>
      <c r="B1014"/>
    </row>
    <row r="1015" spans="1:2" ht="12.75">
      <c r="A1015"/>
      <c r="B1015"/>
    </row>
    <row r="1016" spans="1:2" ht="12.75">
      <c r="A1016"/>
      <c r="B1016"/>
    </row>
    <row r="1017" spans="1:2" ht="12.75">
      <c r="A1017"/>
      <c r="B1017"/>
    </row>
    <row r="1018" spans="1:2" ht="12.75">
      <c r="A1018"/>
      <c r="B1018"/>
    </row>
    <row r="1019" spans="1:2" ht="12.75">
      <c r="A1019"/>
      <c r="B1019"/>
    </row>
    <row r="1020" spans="1:2" ht="12.75">
      <c r="A1020"/>
      <c r="B1020"/>
    </row>
    <row r="1021" spans="1:2" ht="12.75">
      <c r="A1021"/>
      <c r="B1021"/>
    </row>
    <row r="1022" spans="1:2" ht="12.75">
      <c r="A1022"/>
      <c r="B1022"/>
    </row>
    <row r="1023" spans="1:2" ht="12.75">
      <c r="A1023"/>
      <c r="B1023"/>
    </row>
    <row r="1024" spans="1:2" ht="12.75">
      <c r="A1024"/>
      <c r="B1024"/>
    </row>
    <row r="1025" spans="1:2" ht="12.75">
      <c r="A1025"/>
      <c r="B1025"/>
    </row>
    <row r="1026" spans="1:2" ht="12.75">
      <c r="A1026"/>
      <c r="B1026"/>
    </row>
    <row r="1027" spans="1:2" ht="12.75">
      <c r="A1027"/>
      <c r="B1027"/>
    </row>
    <row r="1028" spans="1:2" ht="12.75">
      <c r="A1028"/>
      <c r="B1028"/>
    </row>
    <row r="1029" spans="1:2" ht="12.75">
      <c r="A1029"/>
      <c r="B1029"/>
    </row>
    <row r="1030" spans="1:2" ht="12.75">
      <c r="A1030"/>
      <c r="B1030"/>
    </row>
    <row r="1031" spans="1:2" ht="12.75">
      <c r="A1031"/>
      <c r="B1031"/>
    </row>
    <row r="1032" spans="1:2" ht="12.75">
      <c r="A1032"/>
      <c r="B1032"/>
    </row>
    <row r="1033" spans="1:2" ht="12.75">
      <c r="A1033"/>
      <c r="B1033"/>
    </row>
    <row r="1034" spans="1:2" ht="12.75">
      <c r="A1034"/>
      <c r="B1034"/>
    </row>
    <row r="1035" spans="1:2" ht="12.75">
      <c r="A1035"/>
      <c r="B1035"/>
    </row>
    <row r="1036" spans="1:2" ht="12.75">
      <c r="A1036"/>
      <c r="B1036"/>
    </row>
    <row r="1037" spans="1:2" ht="12.75">
      <c r="A1037"/>
      <c r="B1037"/>
    </row>
    <row r="1038" spans="1:2" ht="12.75">
      <c r="A1038"/>
      <c r="B1038"/>
    </row>
    <row r="1039" spans="1:2" ht="12.75">
      <c r="A1039"/>
      <c r="B1039"/>
    </row>
    <row r="1040" spans="1:2" ht="12.75">
      <c r="A1040"/>
      <c r="B1040"/>
    </row>
    <row r="1041" spans="1:2" ht="12.75">
      <c r="A1041"/>
      <c r="B1041"/>
    </row>
    <row r="1042" spans="1:2" ht="12.75">
      <c r="A1042"/>
      <c r="B1042"/>
    </row>
    <row r="1043" spans="1:2" ht="12.75">
      <c r="A1043"/>
      <c r="B1043"/>
    </row>
    <row r="1044" spans="1:2" ht="12.75">
      <c r="A1044"/>
      <c r="B1044"/>
    </row>
    <row r="1045" spans="1:2" ht="12.75">
      <c r="A1045"/>
      <c r="B1045"/>
    </row>
    <row r="1046" spans="1:2" ht="12.75">
      <c r="A1046"/>
      <c r="B1046"/>
    </row>
    <row r="1047" spans="1:2" ht="12.75">
      <c r="A1047"/>
      <c r="B1047"/>
    </row>
    <row r="1048" spans="1:2" ht="12.75">
      <c r="A1048"/>
      <c r="B1048"/>
    </row>
    <row r="1049" spans="1:2" ht="12.75">
      <c r="A1049"/>
      <c r="B1049"/>
    </row>
    <row r="1050" spans="1:2" ht="12.75">
      <c r="A1050"/>
      <c r="B1050"/>
    </row>
    <row r="1051" spans="1:2" ht="12.75">
      <c r="A1051"/>
      <c r="B1051"/>
    </row>
    <row r="1052" spans="1:2" ht="12.75">
      <c r="A1052"/>
      <c r="B1052"/>
    </row>
    <row r="1053" spans="1:2" ht="12.75">
      <c r="A1053"/>
      <c r="B1053"/>
    </row>
    <row r="1054" spans="1:2" ht="12.75">
      <c r="A1054"/>
      <c r="B1054"/>
    </row>
    <row r="1055" spans="1:2" ht="12.75">
      <c r="A1055"/>
      <c r="B1055"/>
    </row>
    <row r="1056" spans="1:2" ht="12.75">
      <c r="A1056"/>
      <c r="B1056"/>
    </row>
    <row r="1057" spans="1:2" ht="12.75">
      <c r="A1057"/>
      <c r="B1057"/>
    </row>
    <row r="1058" spans="1:2" ht="12.75">
      <c r="A1058"/>
      <c r="B1058"/>
    </row>
    <row r="1059" spans="1:2" ht="12.75">
      <c r="A1059"/>
      <c r="B1059"/>
    </row>
    <row r="1060" spans="1:2" ht="12.75">
      <c r="A1060"/>
      <c r="B1060"/>
    </row>
    <row r="1061" spans="1:2" ht="12.75">
      <c r="A1061"/>
      <c r="B1061"/>
    </row>
    <row r="1062" spans="1:2" ht="12.75">
      <c r="A1062"/>
      <c r="B1062"/>
    </row>
    <row r="1063" spans="1:2" ht="12.75">
      <c r="A1063"/>
      <c r="B1063"/>
    </row>
    <row r="1064" spans="1:2" ht="12.75">
      <c r="A1064"/>
      <c r="B1064"/>
    </row>
    <row r="1065" spans="1:2" ht="12.75">
      <c r="A1065"/>
      <c r="B1065"/>
    </row>
    <row r="1066" spans="1:2" ht="12.75">
      <c r="A1066"/>
      <c r="B1066"/>
    </row>
    <row r="1067" spans="1:2" ht="12.75">
      <c r="A1067"/>
      <c r="B1067"/>
    </row>
    <row r="1068" spans="1:2" ht="12.75">
      <c r="A1068"/>
      <c r="B1068"/>
    </row>
    <row r="1069" spans="1:2" ht="12.75">
      <c r="A1069"/>
      <c r="B1069"/>
    </row>
    <row r="1070" spans="1:2" ht="12.75">
      <c r="A1070"/>
      <c r="B1070"/>
    </row>
    <row r="1071" spans="1:2" ht="12.75">
      <c r="A1071"/>
      <c r="B1071"/>
    </row>
    <row r="1072" spans="1:2" ht="12.75">
      <c r="A1072"/>
      <c r="B1072"/>
    </row>
    <row r="1073" spans="1:2" ht="12.75">
      <c r="A1073"/>
      <c r="B1073"/>
    </row>
    <row r="1074" spans="1:2" ht="12.75">
      <c r="A1074"/>
      <c r="B1074"/>
    </row>
    <row r="1075" spans="1:2" ht="12.75">
      <c r="A1075"/>
      <c r="B1075"/>
    </row>
    <row r="1076" spans="1:2" ht="12.75">
      <c r="A1076"/>
      <c r="B1076"/>
    </row>
    <row r="1077" spans="1:2" ht="12.75">
      <c r="A1077"/>
      <c r="B1077"/>
    </row>
    <row r="1078" spans="1:2" ht="12.75">
      <c r="A1078"/>
      <c r="B1078"/>
    </row>
    <row r="1079" spans="1:2" ht="12.75">
      <c r="A1079"/>
      <c r="B1079"/>
    </row>
    <row r="1080" spans="1:2" ht="12.75">
      <c r="A1080"/>
      <c r="B1080"/>
    </row>
    <row r="1081" spans="1:2" ht="12.75">
      <c r="A1081"/>
      <c r="B1081"/>
    </row>
    <row r="1082" spans="1:2" ht="12.75">
      <c r="A1082"/>
      <c r="B1082"/>
    </row>
    <row r="1083" spans="1:2" ht="12.75">
      <c r="A1083"/>
      <c r="B1083"/>
    </row>
    <row r="1084" spans="1:2" ht="12.75">
      <c r="A1084"/>
      <c r="B1084"/>
    </row>
    <row r="1085" spans="1:2" ht="12.75">
      <c r="A1085"/>
      <c r="B1085"/>
    </row>
    <row r="1086" spans="1:2" ht="12.75">
      <c r="A1086"/>
      <c r="B1086"/>
    </row>
    <row r="1087" spans="1:2" ht="12.75">
      <c r="A1087"/>
      <c r="B1087"/>
    </row>
    <row r="1088" spans="1:2" ht="12.75">
      <c r="A1088"/>
      <c r="B1088"/>
    </row>
  </sheetData>
  <sheetProtection/>
  <printOptions/>
  <pageMargins left="0.75" right="0.75" top="1" bottom="1" header="0.5" footer="0.5"/>
  <pageSetup orientation="landscape" paperSize="9" scale="25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88"/>
  <sheetViews>
    <sheetView zoomScalePageLayoutView="0" workbookViewId="0" topLeftCell="A918">
      <selection activeCell="F1" sqref="F1"/>
    </sheetView>
  </sheetViews>
  <sheetFormatPr defaultColWidth="9.140625" defaultRowHeight="12.75"/>
  <cols>
    <col min="1" max="2" width="9.140625" style="7" customWidth="1"/>
    <col min="3" max="3" width="36.8515625" style="7" customWidth="1"/>
    <col min="4" max="4" width="19.28125" style="7" customWidth="1"/>
    <col min="5" max="5" width="17.57421875" style="7" customWidth="1"/>
    <col min="6" max="6" width="25.140625" style="7" customWidth="1"/>
    <col min="7" max="16384" width="9.140625" style="7" customWidth="1"/>
  </cols>
  <sheetData>
    <row r="1" spans="1:6" ht="38.25">
      <c r="A1" s="16" t="s">
        <v>9056</v>
      </c>
      <c r="B1" s="16" t="s">
        <v>9057</v>
      </c>
      <c r="C1" s="14" t="s">
        <v>9053</v>
      </c>
      <c r="D1" s="14" t="s">
        <v>9054</v>
      </c>
      <c r="E1" s="14" t="s">
        <v>9055</v>
      </c>
      <c r="F1" s="17" t="s">
        <v>9061</v>
      </c>
    </row>
    <row r="2" spans="1:6" ht="12.75">
      <c r="A2" s="15">
        <v>2015</v>
      </c>
      <c r="B2" s="15" t="s">
        <v>9058</v>
      </c>
      <c r="C2" s="12" t="s">
        <v>9052</v>
      </c>
      <c r="D2" s="12" t="s">
        <v>9051</v>
      </c>
      <c r="E2" s="12" t="s">
        <v>54</v>
      </c>
      <c r="F2" s="11">
        <v>91178.217</v>
      </c>
    </row>
    <row r="3" spans="1:6" ht="12.75">
      <c r="A3" s="15">
        <v>2015</v>
      </c>
      <c r="B3" s="15" t="s">
        <v>9058</v>
      </c>
      <c r="C3" s="12" t="s">
        <v>9050</v>
      </c>
      <c r="D3" s="12" t="s">
        <v>9049</v>
      </c>
      <c r="E3" s="12" t="s">
        <v>438</v>
      </c>
      <c r="F3" s="11">
        <v>14264.033</v>
      </c>
    </row>
    <row r="4" spans="1:6" ht="12.75">
      <c r="A4" s="15">
        <v>2015</v>
      </c>
      <c r="B4" s="15" t="s">
        <v>9058</v>
      </c>
      <c r="C4" s="12" t="s">
        <v>9048</v>
      </c>
      <c r="D4" s="12" t="s">
        <v>9047</v>
      </c>
      <c r="E4" s="12" t="s">
        <v>21</v>
      </c>
      <c r="F4" s="13" t="s">
        <v>3</v>
      </c>
    </row>
    <row r="5" spans="1:6" ht="12.75">
      <c r="A5" s="15">
        <v>2015</v>
      </c>
      <c r="B5" s="15" t="s">
        <v>9058</v>
      </c>
      <c r="C5" s="12" t="s">
        <v>9046</v>
      </c>
      <c r="D5" s="12" t="s">
        <v>9045</v>
      </c>
      <c r="E5" s="12" t="s">
        <v>172</v>
      </c>
      <c r="F5" s="11">
        <v>453.57</v>
      </c>
    </row>
    <row r="6" spans="1:6" ht="12.75">
      <c r="A6" s="15">
        <v>2015</v>
      </c>
      <c r="B6" s="15" t="s">
        <v>9058</v>
      </c>
      <c r="C6" s="12" t="s">
        <v>9044</v>
      </c>
      <c r="D6" s="12" t="s">
        <v>9043</v>
      </c>
      <c r="E6" s="12" t="s">
        <v>438</v>
      </c>
      <c r="F6" s="11">
        <v>596.529</v>
      </c>
    </row>
    <row r="7" spans="1:6" ht="12.75">
      <c r="A7" s="15">
        <v>2015</v>
      </c>
      <c r="B7" s="15" t="s">
        <v>9058</v>
      </c>
      <c r="C7" s="12" t="s">
        <v>9042</v>
      </c>
      <c r="D7" s="12" t="s">
        <v>9041</v>
      </c>
      <c r="E7" s="12" t="s">
        <v>21</v>
      </c>
      <c r="F7" s="13" t="s">
        <v>3</v>
      </c>
    </row>
    <row r="8" spans="1:6" ht="12.75">
      <c r="A8" s="15">
        <v>2015</v>
      </c>
      <c r="B8" s="15" t="s">
        <v>9058</v>
      </c>
      <c r="C8" s="12" t="s">
        <v>9040</v>
      </c>
      <c r="D8" s="12" t="s">
        <v>9039</v>
      </c>
      <c r="E8" s="12" t="s">
        <v>108</v>
      </c>
      <c r="F8" s="11">
        <v>438.328</v>
      </c>
    </row>
    <row r="9" spans="1:6" ht="12.75">
      <c r="A9" s="15">
        <v>2015</v>
      </c>
      <c r="B9" s="15" t="s">
        <v>9058</v>
      </c>
      <c r="C9" s="12" t="s">
        <v>9038</v>
      </c>
      <c r="D9" s="12" t="s">
        <v>9037</v>
      </c>
      <c r="E9" s="12" t="s">
        <v>250</v>
      </c>
      <c r="F9" s="11">
        <v>283.386</v>
      </c>
    </row>
    <row r="10" spans="1:6" ht="12.75">
      <c r="A10" s="15">
        <v>2015</v>
      </c>
      <c r="B10" s="15" t="s">
        <v>9058</v>
      </c>
      <c r="C10" s="12" t="s">
        <v>9036</v>
      </c>
      <c r="D10" s="12" t="s">
        <v>9035</v>
      </c>
      <c r="E10" s="12" t="s">
        <v>183</v>
      </c>
      <c r="F10" s="11">
        <v>41.294</v>
      </c>
    </row>
    <row r="11" spans="1:6" ht="12.75">
      <c r="A11" s="15">
        <v>2015</v>
      </c>
      <c r="B11" s="15" t="s">
        <v>9058</v>
      </c>
      <c r="C11" s="12" t="s">
        <v>9034</v>
      </c>
      <c r="D11" s="12" t="s">
        <v>9033</v>
      </c>
      <c r="E11" s="12" t="s">
        <v>21</v>
      </c>
      <c r="F11" s="13" t="s">
        <v>3</v>
      </c>
    </row>
    <row r="12" spans="1:6" ht="12.75">
      <c r="A12" s="15">
        <v>2015</v>
      </c>
      <c r="B12" s="15" t="s">
        <v>9058</v>
      </c>
      <c r="C12" s="12" t="s">
        <v>9032</v>
      </c>
      <c r="D12" s="12" t="s">
        <v>9031</v>
      </c>
      <c r="E12" s="12" t="s">
        <v>967</v>
      </c>
      <c r="F12" s="11">
        <v>2576.613</v>
      </c>
    </row>
    <row r="13" spans="1:6" ht="12.75">
      <c r="A13" s="15">
        <v>2015</v>
      </c>
      <c r="B13" s="15" t="s">
        <v>9058</v>
      </c>
      <c r="C13" s="12" t="s">
        <v>9030</v>
      </c>
      <c r="D13" s="12" t="s">
        <v>9029</v>
      </c>
      <c r="E13" s="12" t="s">
        <v>100</v>
      </c>
      <c r="F13" s="11">
        <v>32556.555</v>
      </c>
    </row>
    <row r="14" spans="1:6" ht="12.75">
      <c r="A14" s="15">
        <v>2015</v>
      </c>
      <c r="B14" s="15" t="s">
        <v>9058</v>
      </c>
      <c r="C14" s="12" t="s">
        <v>9028</v>
      </c>
      <c r="D14" s="12" t="s">
        <v>9027</v>
      </c>
      <c r="E14" s="12" t="s">
        <v>372</v>
      </c>
      <c r="F14" s="11">
        <v>4602.374</v>
      </c>
    </row>
    <row r="15" spans="1:6" ht="12.75">
      <c r="A15" s="15">
        <v>2015</v>
      </c>
      <c r="B15" s="15" t="s">
        <v>9058</v>
      </c>
      <c r="C15" s="12" t="s">
        <v>9026</v>
      </c>
      <c r="D15" s="12" t="s">
        <v>9025</v>
      </c>
      <c r="E15" s="12" t="s">
        <v>372</v>
      </c>
      <c r="F15" s="11">
        <v>6774.802</v>
      </c>
    </row>
    <row r="16" spans="1:6" ht="12.75">
      <c r="A16" s="15">
        <v>2015</v>
      </c>
      <c r="B16" s="15" t="s">
        <v>9058</v>
      </c>
      <c r="C16" s="12" t="s">
        <v>9024</v>
      </c>
      <c r="D16" s="12" t="s">
        <v>9023</v>
      </c>
      <c r="E16" s="12" t="s">
        <v>21</v>
      </c>
      <c r="F16" s="13" t="s">
        <v>3</v>
      </c>
    </row>
    <row r="17" spans="1:6" ht="12.75">
      <c r="A17" s="15">
        <v>2015</v>
      </c>
      <c r="B17" s="15" t="s">
        <v>9058</v>
      </c>
      <c r="C17" s="12" t="s">
        <v>9022</v>
      </c>
      <c r="D17" s="12" t="s">
        <v>9021</v>
      </c>
      <c r="E17" s="12" t="s">
        <v>54</v>
      </c>
      <c r="F17" s="11">
        <v>40696.877</v>
      </c>
    </row>
    <row r="18" spans="1:6" ht="12.75">
      <c r="A18" s="15">
        <v>2015</v>
      </c>
      <c r="B18" s="15" t="s">
        <v>9058</v>
      </c>
      <c r="C18" s="12" t="s">
        <v>9020</v>
      </c>
      <c r="D18" s="12" t="s">
        <v>9019</v>
      </c>
      <c r="E18" s="12" t="s">
        <v>28</v>
      </c>
      <c r="F18" s="11">
        <v>15038.344</v>
      </c>
    </row>
    <row r="19" spans="1:6" ht="12.75">
      <c r="A19" s="15">
        <v>2015</v>
      </c>
      <c r="B19" s="15" t="s">
        <v>9058</v>
      </c>
      <c r="C19" s="12" t="s">
        <v>9018</v>
      </c>
      <c r="D19" s="12" t="s">
        <v>9017</v>
      </c>
      <c r="E19" s="12" t="s">
        <v>139</v>
      </c>
      <c r="F19" s="11">
        <v>3028.802</v>
      </c>
    </row>
    <row r="20" spans="1:6" ht="12.75">
      <c r="A20" s="15">
        <v>2015</v>
      </c>
      <c r="B20" s="15" t="s">
        <v>9058</v>
      </c>
      <c r="C20" s="12" t="s">
        <v>9016</v>
      </c>
      <c r="D20" s="12" t="s">
        <v>9015</v>
      </c>
      <c r="E20" s="12" t="s">
        <v>489</v>
      </c>
      <c r="F20" s="11">
        <v>3396.699</v>
      </c>
    </row>
    <row r="21" spans="1:6" ht="12.75">
      <c r="A21" s="15">
        <v>2015</v>
      </c>
      <c r="B21" s="15" t="s">
        <v>9058</v>
      </c>
      <c r="C21" s="12" t="s">
        <v>9014</v>
      </c>
      <c r="D21" s="12" t="s">
        <v>9013</v>
      </c>
      <c r="E21" s="12" t="s">
        <v>79</v>
      </c>
      <c r="F21" s="11">
        <v>59564.071</v>
      </c>
    </row>
    <row r="22" spans="1:6" ht="12.75">
      <c r="A22" s="15">
        <v>2015</v>
      </c>
      <c r="B22" s="15" t="s">
        <v>9058</v>
      </c>
      <c r="C22" s="12" t="s">
        <v>9012</v>
      </c>
      <c r="D22" s="12" t="s">
        <v>9011</v>
      </c>
      <c r="E22" s="12" t="s">
        <v>18</v>
      </c>
      <c r="F22" s="11">
        <v>46103.625</v>
      </c>
    </row>
    <row r="23" spans="1:6" ht="12.75">
      <c r="A23" s="15">
        <v>2015</v>
      </c>
      <c r="B23" s="15" t="s">
        <v>9058</v>
      </c>
      <c r="C23" s="12" t="s">
        <v>9010</v>
      </c>
      <c r="D23" s="12" t="s">
        <v>9009</v>
      </c>
      <c r="E23" s="12" t="s">
        <v>151</v>
      </c>
      <c r="F23" s="11">
        <v>284337.583</v>
      </c>
    </row>
    <row r="24" spans="1:6" ht="12.75">
      <c r="A24" s="15">
        <v>2015</v>
      </c>
      <c r="B24" s="15" t="s">
        <v>9058</v>
      </c>
      <c r="C24" s="12" t="s">
        <v>9008</v>
      </c>
      <c r="D24" s="12" t="s">
        <v>9007</v>
      </c>
      <c r="E24" s="12" t="s">
        <v>9</v>
      </c>
      <c r="F24" s="11">
        <v>278398.235</v>
      </c>
    </row>
    <row r="25" spans="1:6" ht="12.75">
      <c r="A25" s="15">
        <v>2015</v>
      </c>
      <c r="B25" s="15" t="s">
        <v>9058</v>
      </c>
      <c r="C25" s="12" t="s">
        <v>9006</v>
      </c>
      <c r="D25" s="12" t="s">
        <v>9005</v>
      </c>
      <c r="E25" s="12" t="s">
        <v>648</v>
      </c>
      <c r="F25" s="11">
        <v>3248.052</v>
      </c>
    </row>
    <row r="26" spans="1:6" ht="12.75">
      <c r="A26" s="15">
        <v>2015</v>
      </c>
      <c r="B26" s="15" t="s">
        <v>9058</v>
      </c>
      <c r="C26" s="12" t="s">
        <v>9004</v>
      </c>
      <c r="D26" s="12" t="s">
        <v>9003</v>
      </c>
      <c r="E26" s="12" t="s">
        <v>84</v>
      </c>
      <c r="F26" s="11">
        <v>102438.309</v>
      </c>
    </row>
    <row r="27" spans="1:6" ht="12.75">
      <c r="A27" s="15">
        <v>2015</v>
      </c>
      <c r="B27" s="15" t="s">
        <v>9058</v>
      </c>
      <c r="C27" s="12" t="s">
        <v>9002</v>
      </c>
      <c r="D27" s="12" t="s">
        <v>9001</v>
      </c>
      <c r="E27" s="12" t="s">
        <v>372</v>
      </c>
      <c r="F27" s="11">
        <v>148786.516</v>
      </c>
    </row>
    <row r="28" spans="1:6" ht="12.75">
      <c r="A28" s="15">
        <v>2015</v>
      </c>
      <c r="B28" s="15" t="s">
        <v>9058</v>
      </c>
      <c r="C28" s="12" t="s">
        <v>9000</v>
      </c>
      <c r="D28" s="12" t="s">
        <v>8999</v>
      </c>
      <c r="E28" s="12" t="s">
        <v>28</v>
      </c>
      <c r="F28" s="11">
        <v>81611.336</v>
      </c>
    </row>
    <row r="29" spans="1:6" ht="12.75">
      <c r="A29" s="15">
        <v>2015</v>
      </c>
      <c r="B29" s="15" t="s">
        <v>9058</v>
      </c>
      <c r="C29" s="12" t="s">
        <v>8998</v>
      </c>
      <c r="D29" s="12" t="s">
        <v>8997</v>
      </c>
      <c r="E29" s="12" t="s">
        <v>108</v>
      </c>
      <c r="F29" s="11">
        <v>223508.254</v>
      </c>
    </row>
    <row r="30" spans="1:6" ht="12.75">
      <c r="A30" s="15">
        <v>2015</v>
      </c>
      <c r="B30" s="15" t="s">
        <v>9058</v>
      </c>
      <c r="C30" s="12" t="s">
        <v>8996</v>
      </c>
      <c r="D30" s="12" t="s">
        <v>8995</v>
      </c>
      <c r="E30" s="12" t="s">
        <v>115</v>
      </c>
      <c r="F30" s="11">
        <v>1000</v>
      </c>
    </row>
    <row r="31" spans="1:6" ht="12.75">
      <c r="A31" s="15">
        <v>2015</v>
      </c>
      <c r="B31" s="15" t="s">
        <v>9058</v>
      </c>
      <c r="C31" s="12" t="s">
        <v>8994</v>
      </c>
      <c r="D31" s="12" t="s">
        <v>8993</v>
      </c>
      <c r="E31" s="12" t="s">
        <v>18</v>
      </c>
      <c r="F31" s="11">
        <v>4831.305</v>
      </c>
    </row>
    <row r="32" spans="1:6" ht="12.75">
      <c r="A32" s="15">
        <v>2015</v>
      </c>
      <c r="B32" s="15" t="s">
        <v>9058</v>
      </c>
      <c r="C32" s="12" t="s">
        <v>8992</v>
      </c>
      <c r="D32" s="12" t="s">
        <v>8991</v>
      </c>
      <c r="E32" s="12" t="s">
        <v>28</v>
      </c>
      <c r="F32" s="11">
        <v>14485.944</v>
      </c>
    </row>
    <row r="33" spans="1:6" ht="12.75">
      <c r="A33" s="15">
        <v>2015</v>
      </c>
      <c r="B33" s="15" t="s">
        <v>9058</v>
      </c>
      <c r="C33" s="12" t="s">
        <v>8990</v>
      </c>
      <c r="D33" s="12" t="s">
        <v>8989</v>
      </c>
      <c r="E33" s="12" t="s">
        <v>21</v>
      </c>
      <c r="F33" s="13" t="s">
        <v>3</v>
      </c>
    </row>
    <row r="34" spans="1:6" ht="12.75">
      <c r="A34" s="15">
        <v>2015</v>
      </c>
      <c r="B34" s="15" t="s">
        <v>9058</v>
      </c>
      <c r="C34" s="12" t="s">
        <v>8988</v>
      </c>
      <c r="D34" s="12" t="s">
        <v>8987</v>
      </c>
      <c r="E34" s="12" t="s">
        <v>139</v>
      </c>
      <c r="F34" s="11">
        <v>78529.296</v>
      </c>
    </row>
    <row r="35" spans="1:6" ht="12.75">
      <c r="A35" s="15">
        <v>2015</v>
      </c>
      <c r="B35" s="15" t="s">
        <v>9058</v>
      </c>
      <c r="C35" s="12" t="s">
        <v>8986</v>
      </c>
      <c r="D35" s="12" t="s">
        <v>8985</v>
      </c>
      <c r="E35" s="12" t="s">
        <v>93</v>
      </c>
      <c r="F35" s="13" t="s">
        <v>3</v>
      </c>
    </row>
    <row r="36" spans="1:6" ht="12.75">
      <c r="A36" s="15">
        <v>2015</v>
      </c>
      <c r="B36" s="15" t="s">
        <v>9058</v>
      </c>
      <c r="C36" s="12" t="s">
        <v>8984</v>
      </c>
      <c r="D36" s="12" t="s">
        <v>8983</v>
      </c>
      <c r="E36" s="12" t="s">
        <v>489</v>
      </c>
      <c r="F36" s="11">
        <v>262061.065</v>
      </c>
    </row>
    <row r="37" spans="1:6" ht="12.75">
      <c r="A37" s="15">
        <v>2015</v>
      </c>
      <c r="B37" s="15" t="s">
        <v>9058</v>
      </c>
      <c r="C37" s="12" t="s">
        <v>8982</v>
      </c>
      <c r="D37" s="12" t="s">
        <v>8981</v>
      </c>
      <c r="E37" s="12" t="s">
        <v>844</v>
      </c>
      <c r="F37" s="11">
        <v>21169.876</v>
      </c>
    </row>
    <row r="38" spans="1:6" ht="12.75">
      <c r="A38" s="15">
        <v>2015</v>
      </c>
      <c r="B38" s="15" t="s">
        <v>9058</v>
      </c>
      <c r="C38" s="12" t="s">
        <v>8980</v>
      </c>
      <c r="D38" s="12" t="s">
        <v>8979</v>
      </c>
      <c r="E38" s="12" t="s">
        <v>84</v>
      </c>
      <c r="F38" s="11">
        <v>1498.048</v>
      </c>
    </row>
    <row r="39" spans="1:6" ht="12.75">
      <c r="A39" s="15">
        <v>2015</v>
      </c>
      <c r="B39" s="15" t="s">
        <v>9058</v>
      </c>
      <c r="C39" s="12" t="s">
        <v>8978</v>
      </c>
      <c r="D39" s="12" t="s">
        <v>8977</v>
      </c>
      <c r="E39" s="12" t="s">
        <v>18</v>
      </c>
      <c r="F39" s="11">
        <v>280064.114</v>
      </c>
    </row>
    <row r="40" spans="1:6" ht="12.75">
      <c r="A40" s="15">
        <v>2015</v>
      </c>
      <c r="B40" s="15" t="s">
        <v>9058</v>
      </c>
      <c r="C40" s="12" t="s">
        <v>8976</v>
      </c>
      <c r="D40" s="12" t="s">
        <v>8975</v>
      </c>
      <c r="E40" s="12" t="s">
        <v>33</v>
      </c>
      <c r="F40" s="13" t="s">
        <v>3</v>
      </c>
    </row>
    <row r="41" spans="1:6" ht="12.75">
      <c r="A41" s="15">
        <v>2015</v>
      </c>
      <c r="B41" s="15" t="s">
        <v>9058</v>
      </c>
      <c r="C41" s="12" t="s">
        <v>8974</v>
      </c>
      <c r="D41" s="12" t="s">
        <v>8973</v>
      </c>
      <c r="E41" s="12" t="s">
        <v>9</v>
      </c>
      <c r="F41" s="11">
        <v>666834.151</v>
      </c>
    </row>
    <row r="42" spans="1:6" ht="12.75">
      <c r="A42" s="15">
        <v>2015</v>
      </c>
      <c r="B42" s="15" t="s">
        <v>9058</v>
      </c>
      <c r="C42" s="12" t="s">
        <v>8972</v>
      </c>
      <c r="D42" s="12" t="s">
        <v>8971</v>
      </c>
      <c r="E42" s="12" t="s">
        <v>28</v>
      </c>
      <c r="F42" s="11">
        <v>143738.352</v>
      </c>
    </row>
    <row r="43" spans="1:6" ht="12.75">
      <c r="A43" s="15">
        <v>2015</v>
      </c>
      <c r="B43" s="15" t="s">
        <v>9058</v>
      </c>
      <c r="C43" s="12" t="s">
        <v>8970</v>
      </c>
      <c r="D43" s="12" t="s">
        <v>8969</v>
      </c>
      <c r="E43" s="12" t="s">
        <v>115</v>
      </c>
      <c r="F43" s="11">
        <v>58583.94</v>
      </c>
    </row>
    <row r="44" spans="1:6" ht="12.75">
      <c r="A44" s="15">
        <v>2015</v>
      </c>
      <c r="B44" s="15" t="s">
        <v>9058</v>
      </c>
      <c r="C44" s="12" t="s">
        <v>8968</v>
      </c>
      <c r="D44" s="12" t="s">
        <v>8967</v>
      </c>
      <c r="E44" s="12" t="s">
        <v>79</v>
      </c>
      <c r="F44" s="11">
        <v>40017.566</v>
      </c>
    </row>
    <row r="45" spans="1:6" ht="12.75">
      <c r="A45" s="15">
        <v>2015</v>
      </c>
      <c r="B45" s="15" t="s">
        <v>9058</v>
      </c>
      <c r="C45" s="12" t="s">
        <v>8966</v>
      </c>
      <c r="D45" s="12" t="s">
        <v>8965</v>
      </c>
      <c r="E45" s="12" t="s">
        <v>33</v>
      </c>
      <c r="F45" s="11">
        <v>10385.951</v>
      </c>
    </row>
    <row r="46" spans="1:6" ht="12.75">
      <c r="A46" s="15">
        <v>2015</v>
      </c>
      <c r="B46" s="15" t="s">
        <v>9058</v>
      </c>
      <c r="C46" s="12" t="s">
        <v>8964</v>
      </c>
      <c r="D46" s="12" t="s">
        <v>8963</v>
      </c>
      <c r="E46" s="12" t="s">
        <v>9</v>
      </c>
      <c r="F46" s="11">
        <v>40773.871</v>
      </c>
    </row>
    <row r="47" spans="1:6" ht="12.75">
      <c r="A47" s="15">
        <v>2015</v>
      </c>
      <c r="B47" s="15" t="s">
        <v>9058</v>
      </c>
      <c r="C47" s="12" t="s">
        <v>8962</v>
      </c>
      <c r="D47" s="12" t="s">
        <v>8961</v>
      </c>
      <c r="E47" s="12" t="s">
        <v>21</v>
      </c>
      <c r="F47" s="13" t="s">
        <v>3</v>
      </c>
    </row>
    <row r="48" spans="1:6" ht="12.75">
      <c r="A48" s="15">
        <v>2015</v>
      </c>
      <c r="B48" s="15" t="s">
        <v>9058</v>
      </c>
      <c r="C48" s="12" t="s">
        <v>8960</v>
      </c>
      <c r="D48" s="12" t="s">
        <v>8959</v>
      </c>
      <c r="E48" s="12" t="s">
        <v>438</v>
      </c>
      <c r="F48" s="11">
        <v>95205.763</v>
      </c>
    </row>
    <row r="49" spans="1:6" ht="12.75">
      <c r="A49" s="15">
        <v>2015</v>
      </c>
      <c r="B49" s="15" t="s">
        <v>9058</v>
      </c>
      <c r="C49" s="12" t="s">
        <v>8958</v>
      </c>
      <c r="D49" s="12" t="s">
        <v>8957</v>
      </c>
      <c r="E49" s="12" t="s">
        <v>9</v>
      </c>
      <c r="F49" s="11">
        <v>5000.001</v>
      </c>
    </row>
    <row r="50" spans="1:6" ht="12.75">
      <c r="A50" s="15">
        <v>2015</v>
      </c>
      <c r="B50" s="15" t="s">
        <v>9058</v>
      </c>
      <c r="C50" s="12" t="s">
        <v>8956</v>
      </c>
      <c r="D50" s="12" t="s">
        <v>8955</v>
      </c>
      <c r="E50" s="12" t="s">
        <v>21</v>
      </c>
      <c r="F50" s="13" t="s">
        <v>3</v>
      </c>
    </row>
    <row r="51" spans="1:6" ht="12.75">
      <c r="A51" s="15">
        <v>2015</v>
      </c>
      <c r="B51" s="15" t="s">
        <v>9058</v>
      </c>
      <c r="C51" s="12" t="s">
        <v>8954</v>
      </c>
      <c r="D51" s="12" t="s">
        <v>8953</v>
      </c>
      <c r="E51" s="12" t="s">
        <v>93</v>
      </c>
      <c r="F51" s="13" t="s">
        <v>3</v>
      </c>
    </row>
    <row r="52" spans="1:6" ht="12.75">
      <c r="A52" s="15">
        <v>2015</v>
      </c>
      <c r="B52" s="15" t="s">
        <v>9058</v>
      </c>
      <c r="C52" s="12" t="s">
        <v>8952</v>
      </c>
      <c r="D52" s="12" t="s">
        <v>8951</v>
      </c>
      <c r="E52" s="12" t="s">
        <v>21</v>
      </c>
      <c r="F52" s="13" t="s">
        <v>3</v>
      </c>
    </row>
    <row r="53" spans="1:6" ht="12.75">
      <c r="A53" s="15">
        <v>2015</v>
      </c>
      <c r="B53" s="15" t="s">
        <v>9058</v>
      </c>
      <c r="C53" s="12" t="s">
        <v>8950</v>
      </c>
      <c r="D53" s="12" t="s">
        <v>8949</v>
      </c>
      <c r="E53" s="12" t="s">
        <v>21</v>
      </c>
      <c r="F53" s="13" t="s">
        <v>3</v>
      </c>
    </row>
    <row r="54" spans="1:6" ht="12.75">
      <c r="A54" s="15">
        <v>2015</v>
      </c>
      <c r="B54" s="15" t="s">
        <v>9058</v>
      </c>
      <c r="C54" s="12" t="s">
        <v>8948</v>
      </c>
      <c r="D54" s="12" t="s">
        <v>8947</v>
      </c>
      <c r="E54" s="12" t="s">
        <v>967</v>
      </c>
      <c r="F54" s="11">
        <v>8686.229</v>
      </c>
    </row>
    <row r="55" spans="1:6" ht="12.75">
      <c r="A55" s="15">
        <v>2015</v>
      </c>
      <c r="B55" s="15" t="s">
        <v>9058</v>
      </c>
      <c r="C55" s="12" t="s">
        <v>8946</v>
      </c>
      <c r="D55" s="12" t="s">
        <v>8945</v>
      </c>
      <c r="E55" s="12" t="s">
        <v>28</v>
      </c>
      <c r="F55" s="11">
        <v>3161.66</v>
      </c>
    </row>
    <row r="56" spans="1:6" ht="12.75">
      <c r="A56" s="15">
        <v>2015</v>
      </c>
      <c r="B56" s="15" t="s">
        <v>9058</v>
      </c>
      <c r="C56" s="12" t="s">
        <v>8944</v>
      </c>
      <c r="D56" s="12" t="s">
        <v>8943</v>
      </c>
      <c r="E56" s="12" t="s">
        <v>317</v>
      </c>
      <c r="F56" s="11">
        <v>11499.946</v>
      </c>
    </row>
    <row r="57" spans="1:6" ht="12.75">
      <c r="A57" s="15">
        <v>2015</v>
      </c>
      <c r="B57" s="15" t="s">
        <v>9058</v>
      </c>
      <c r="C57" s="12" t="s">
        <v>8942</v>
      </c>
      <c r="D57" s="12" t="s">
        <v>8941</v>
      </c>
      <c r="E57" s="12" t="s">
        <v>84</v>
      </c>
      <c r="F57" s="11">
        <v>63893.857</v>
      </c>
    </row>
    <row r="58" spans="1:6" ht="12.75">
      <c r="A58" s="15">
        <v>2015</v>
      </c>
      <c r="B58" s="15" t="s">
        <v>9058</v>
      </c>
      <c r="C58" s="12" t="s">
        <v>8940</v>
      </c>
      <c r="D58" s="12" t="s">
        <v>8939</v>
      </c>
      <c r="E58" s="12" t="s">
        <v>489</v>
      </c>
      <c r="F58" s="11">
        <v>11292.111</v>
      </c>
    </row>
    <row r="59" spans="1:6" ht="12.75">
      <c r="A59" s="15">
        <v>2015</v>
      </c>
      <c r="B59" s="15" t="s">
        <v>9058</v>
      </c>
      <c r="C59" s="12" t="s">
        <v>8938</v>
      </c>
      <c r="D59" s="12" t="s">
        <v>8937</v>
      </c>
      <c r="E59" s="12" t="s">
        <v>247</v>
      </c>
      <c r="F59" s="11">
        <v>87583.246</v>
      </c>
    </row>
    <row r="60" spans="1:6" ht="12.75">
      <c r="A60" s="15">
        <v>2015</v>
      </c>
      <c r="B60" s="15" t="s">
        <v>9058</v>
      </c>
      <c r="C60" s="12" t="s">
        <v>8936</v>
      </c>
      <c r="D60" s="12" t="s">
        <v>8935</v>
      </c>
      <c r="E60" s="12" t="s">
        <v>120</v>
      </c>
      <c r="F60" s="11">
        <v>930.764</v>
      </c>
    </row>
    <row r="61" spans="1:6" ht="12.75">
      <c r="A61" s="15">
        <v>2015</v>
      </c>
      <c r="B61" s="15" t="s">
        <v>9058</v>
      </c>
      <c r="C61" s="12" t="s">
        <v>8934</v>
      </c>
      <c r="D61" s="12" t="s">
        <v>8933</v>
      </c>
      <c r="E61" s="12" t="s">
        <v>172</v>
      </c>
      <c r="F61" s="11">
        <v>2107.589</v>
      </c>
    </row>
    <row r="62" spans="1:6" ht="12.75">
      <c r="A62" s="15">
        <v>2015</v>
      </c>
      <c r="B62" s="15" t="s">
        <v>9058</v>
      </c>
      <c r="C62" s="12" t="s">
        <v>8932</v>
      </c>
      <c r="D62" s="12" t="s">
        <v>8931</v>
      </c>
      <c r="E62" s="12" t="s">
        <v>3292</v>
      </c>
      <c r="F62" s="11">
        <v>431.322</v>
      </c>
    </row>
    <row r="63" spans="1:6" ht="12.75">
      <c r="A63" s="15">
        <v>2015</v>
      </c>
      <c r="B63" s="15" t="s">
        <v>9058</v>
      </c>
      <c r="C63" s="12" t="s">
        <v>8930</v>
      </c>
      <c r="D63" s="12" t="s">
        <v>8929</v>
      </c>
      <c r="E63" s="12" t="s">
        <v>438</v>
      </c>
      <c r="F63" s="11">
        <v>1446.18</v>
      </c>
    </row>
    <row r="64" spans="1:6" ht="12.75">
      <c r="A64" s="15">
        <v>2015</v>
      </c>
      <c r="B64" s="15" t="s">
        <v>9058</v>
      </c>
      <c r="C64" s="12" t="s">
        <v>8928</v>
      </c>
      <c r="D64" s="12" t="s">
        <v>8927</v>
      </c>
      <c r="E64" s="12" t="s">
        <v>28</v>
      </c>
      <c r="F64" s="11">
        <v>16905.407</v>
      </c>
    </row>
    <row r="65" spans="1:6" ht="12.75">
      <c r="A65" s="15">
        <v>2015</v>
      </c>
      <c r="B65" s="15" t="s">
        <v>9058</v>
      </c>
      <c r="C65" s="12" t="s">
        <v>8926</v>
      </c>
      <c r="D65" s="12" t="s">
        <v>8925</v>
      </c>
      <c r="E65" s="12" t="s">
        <v>33</v>
      </c>
      <c r="F65" s="13" t="s">
        <v>3</v>
      </c>
    </row>
    <row r="66" spans="1:6" ht="12.75">
      <c r="A66" s="15">
        <v>2015</v>
      </c>
      <c r="B66" s="15" t="s">
        <v>9058</v>
      </c>
      <c r="C66" s="12" t="s">
        <v>8924</v>
      </c>
      <c r="D66" s="12" t="s">
        <v>8923</v>
      </c>
      <c r="E66" s="12" t="s">
        <v>144</v>
      </c>
      <c r="F66" s="11">
        <v>25616.362</v>
      </c>
    </row>
    <row r="67" spans="1:6" ht="12.75">
      <c r="A67" s="15">
        <v>2015</v>
      </c>
      <c r="B67" s="15" t="s">
        <v>9058</v>
      </c>
      <c r="C67" s="12" t="s">
        <v>8922</v>
      </c>
      <c r="D67" s="12" t="s">
        <v>8921</v>
      </c>
      <c r="E67" s="12" t="s">
        <v>411</v>
      </c>
      <c r="F67" s="11">
        <v>28129.587</v>
      </c>
    </row>
    <row r="68" spans="1:6" ht="12.75">
      <c r="A68" s="15">
        <v>2015</v>
      </c>
      <c r="B68" s="15" t="s">
        <v>9058</v>
      </c>
      <c r="C68" s="12" t="s">
        <v>8920</v>
      </c>
      <c r="D68" s="12" t="s">
        <v>8919</v>
      </c>
      <c r="E68" s="12" t="s">
        <v>489</v>
      </c>
      <c r="F68" s="11">
        <v>3114.345</v>
      </c>
    </row>
    <row r="69" spans="1:6" ht="12.75">
      <c r="A69" s="15">
        <v>2015</v>
      </c>
      <c r="B69" s="15" t="s">
        <v>9058</v>
      </c>
      <c r="C69" s="12" t="s">
        <v>8918</v>
      </c>
      <c r="D69" s="12" t="s">
        <v>8917</v>
      </c>
      <c r="E69" s="12" t="s">
        <v>18</v>
      </c>
      <c r="F69" s="11">
        <v>863.161</v>
      </c>
    </row>
    <row r="70" spans="1:6" ht="12.75">
      <c r="A70" s="15">
        <v>2015</v>
      </c>
      <c r="B70" s="15" t="s">
        <v>9058</v>
      </c>
      <c r="C70" s="12" t="s">
        <v>8916</v>
      </c>
      <c r="D70" s="12" t="s">
        <v>8915</v>
      </c>
      <c r="E70" s="12" t="s">
        <v>21</v>
      </c>
      <c r="F70" s="13" t="s">
        <v>3</v>
      </c>
    </row>
    <row r="71" spans="1:6" ht="12.75">
      <c r="A71" s="15">
        <v>2015</v>
      </c>
      <c r="B71" s="15" t="s">
        <v>9058</v>
      </c>
      <c r="C71" s="12" t="s">
        <v>8914</v>
      </c>
      <c r="D71" s="12" t="s">
        <v>8913</v>
      </c>
      <c r="E71" s="12" t="s">
        <v>6</v>
      </c>
      <c r="F71" s="11">
        <v>144.186</v>
      </c>
    </row>
    <row r="72" spans="1:6" ht="12.75">
      <c r="A72" s="15">
        <v>2015</v>
      </c>
      <c r="B72" s="15" t="s">
        <v>9058</v>
      </c>
      <c r="C72" s="12" t="s">
        <v>8912</v>
      </c>
      <c r="D72" s="12" t="s">
        <v>8911</v>
      </c>
      <c r="E72" s="12" t="s">
        <v>100</v>
      </c>
      <c r="F72" s="11">
        <v>6104.971</v>
      </c>
    </row>
    <row r="73" spans="1:6" ht="12.75">
      <c r="A73" s="15">
        <v>2015</v>
      </c>
      <c r="B73" s="15" t="s">
        <v>9058</v>
      </c>
      <c r="C73" s="12" t="s">
        <v>8910</v>
      </c>
      <c r="D73" s="12" t="s">
        <v>8909</v>
      </c>
      <c r="E73" s="12" t="s">
        <v>108</v>
      </c>
      <c r="F73" s="11">
        <v>8317.288</v>
      </c>
    </row>
    <row r="74" spans="1:6" ht="12.75">
      <c r="A74" s="15">
        <v>2015</v>
      </c>
      <c r="B74" s="15" t="s">
        <v>9058</v>
      </c>
      <c r="C74" s="12" t="s">
        <v>8908</v>
      </c>
      <c r="D74" s="12" t="s">
        <v>8907</v>
      </c>
      <c r="E74" s="12" t="s">
        <v>54</v>
      </c>
      <c r="F74" s="11">
        <v>12335.254</v>
      </c>
    </row>
    <row r="75" spans="1:6" ht="12.75">
      <c r="A75" s="15">
        <v>2015</v>
      </c>
      <c r="B75" s="15" t="s">
        <v>9058</v>
      </c>
      <c r="C75" s="12" t="s">
        <v>8906</v>
      </c>
      <c r="D75" s="12" t="s">
        <v>8905</v>
      </c>
      <c r="E75" s="12" t="s">
        <v>2</v>
      </c>
      <c r="F75" s="11">
        <v>2473.433</v>
      </c>
    </row>
    <row r="76" spans="1:6" ht="12.75">
      <c r="A76" s="15">
        <v>2015</v>
      </c>
      <c r="B76" s="15" t="s">
        <v>9058</v>
      </c>
      <c r="C76" s="12" t="s">
        <v>8904</v>
      </c>
      <c r="D76" s="12" t="s">
        <v>8903</v>
      </c>
      <c r="E76" s="12" t="s">
        <v>54</v>
      </c>
      <c r="F76" s="11">
        <v>2060.132</v>
      </c>
    </row>
    <row r="77" spans="1:6" ht="12.75">
      <c r="A77" s="15">
        <v>2015</v>
      </c>
      <c r="B77" s="15" t="s">
        <v>9058</v>
      </c>
      <c r="C77" s="12" t="s">
        <v>8902</v>
      </c>
      <c r="D77" s="12" t="s">
        <v>8901</v>
      </c>
      <c r="E77" s="12" t="s">
        <v>21</v>
      </c>
      <c r="F77" s="13" t="s">
        <v>3</v>
      </c>
    </row>
    <row r="78" spans="1:6" ht="12.75">
      <c r="A78" s="15">
        <v>2015</v>
      </c>
      <c r="B78" s="15" t="s">
        <v>9058</v>
      </c>
      <c r="C78" s="12" t="s">
        <v>8900</v>
      </c>
      <c r="D78" s="12" t="s">
        <v>8899</v>
      </c>
      <c r="E78" s="12" t="s">
        <v>139</v>
      </c>
      <c r="F78" s="11">
        <v>4263.351</v>
      </c>
    </row>
    <row r="79" spans="1:6" ht="12.75">
      <c r="A79" s="15">
        <v>2015</v>
      </c>
      <c r="B79" s="15" t="s">
        <v>9058</v>
      </c>
      <c r="C79" s="12" t="s">
        <v>8898</v>
      </c>
      <c r="D79" s="12" t="s">
        <v>8897</v>
      </c>
      <c r="E79" s="12" t="s">
        <v>18</v>
      </c>
      <c r="F79" s="11">
        <v>454830.656</v>
      </c>
    </row>
    <row r="80" spans="1:6" ht="12.75">
      <c r="A80" s="15">
        <v>2015</v>
      </c>
      <c r="B80" s="15" t="s">
        <v>9058</v>
      </c>
      <c r="C80" s="12" t="s">
        <v>8896</v>
      </c>
      <c r="D80" s="12" t="s">
        <v>8895</v>
      </c>
      <c r="E80" s="12" t="s">
        <v>3292</v>
      </c>
      <c r="F80" s="11">
        <v>56546.361</v>
      </c>
    </row>
    <row r="81" spans="1:6" ht="12.75">
      <c r="A81" s="15">
        <v>2015</v>
      </c>
      <c r="B81" s="15" t="s">
        <v>9058</v>
      </c>
      <c r="C81" s="12" t="s">
        <v>8894</v>
      </c>
      <c r="D81" s="12" t="s">
        <v>8893</v>
      </c>
      <c r="E81" s="12" t="s">
        <v>93</v>
      </c>
      <c r="F81" s="13" t="s">
        <v>3</v>
      </c>
    </row>
    <row r="82" spans="1:6" ht="12.75">
      <c r="A82" s="15">
        <v>2015</v>
      </c>
      <c r="B82" s="15" t="s">
        <v>9058</v>
      </c>
      <c r="C82" s="12" t="s">
        <v>8892</v>
      </c>
      <c r="D82" s="12" t="s">
        <v>8891</v>
      </c>
      <c r="E82" s="12" t="s">
        <v>28</v>
      </c>
      <c r="F82" s="11">
        <v>125986.939</v>
      </c>
    </row>
    <row r="83" spans="1:6" ht="12.75">
      <c r="A83" s="15">
        <v>2015</v>
      </c>
      <c r="B83" s="15" t="s">
        <v>9058</v>
      </c>
      <c r="C83" s="12" t="s">
        <v>8890</v>
      </c>
      <c r="D83" s="12" t="s">
        <v>8889</v>
      </c>
      <c r="E83" s="12" t="s">
        <v>115</v>
      </c>
      <c r="F83" s="11">
        <v>71000</v>
      </c>
    </row>
    <row r="84" spans="1:6" ht="12.75">
      <c r="A84" s="15">
        <v>2015</v>
      </c>
      <c r="B84" s="15" t="s">
        <v>9058</v>
      </c>
      <c r="C84" s="12" t="s">
        <v>8888</v>
      </c>
      <c r="D84" s="12" t="s">
        <v>8887</v>
      </c>
      <c r="E84" s="12" t="s">
        <v>250</v>
      </c>
      <c r="F84" s="11">
        <v>114971.766</v>
      </c>
    </row>
    <row r="85" spans="1:6" ht="12.75">
      <c r="A85" s="15">
        <v>2015</v>
      </c>
      <c r="B85" s="15" t="s">
        <v>9058</v>
      </c>
      <c r="C85" s="12" t="s">
        <v>8886</v>
      </c>
      <c r="D85" s="12" t="s">
        <v>8885</v>
      </c>
      <c r="E85" s="12" t="s">
        <v>79</v>
      </c>
      <c r="F85" s="11">
        <v>61938.083</v>
      </c>
    </row>
    <row r="86" spans="1:6" ht="12.75">
      <c r="A86" s="15">
        <v>2015</v>
      </c>
      <c r="B86" s="15" t="s">
        <v>9058</v>
      </c>
      <c r="C86" s="12" t="s">
        <v>8884</v>
      </c>
      <c r="D86" s="12" t="s">
        <v>8883</v>
      </c>
      <c r="E86" s="12" t="s">
        <v>59</v>
      </c>
      <c r="F86" s="11">
        <v>198779.389</v>
      </c>
    </row>
    <row r="87" spans="1:6" ht="12.75">
      <c r="A87" s="15">
        <v>2015</v>
      </c>
      <c r="B87" s="15" t="s">
        <v>9058</v>
      </c>
      <c r="C87" s="12" t="s">
        <v>8882</v>
      </c>
      <c r="D87" s="12" t="s">
        <v>8881</v>
      </c>
      <c r="E87" s="12" t="s">
        <v>172</v>
      </c>
      <c r="F87" s="11">
        <v>91091.096</v>
      </c>
    </row>
    <row r="88" spans="1:6" ht="12.75">
      <c r="A88" s="15">
        <v>2015</v>
      </c>
      <c r="B88" s="15" t="s">
        <v>9058</v>
      </c>
      <c r="C88" s="12" t="s">
        <v>8880</v>
      </c>
      <c r="D88" s="12" t="s">
        <v>8879</v>
      </c>
      <c r="E88" s="12" t="s">
        <v>18</v>
      </c>
      <c r="F88" s="11">
        <v>350999.63</v>
      </c>
    </row>
    <row r="89" spans="1:6" ht="12.75">
      <c r="A89" s="15">
        <v>2015</v>
      </c>
      <c r="B89" s="15" t="s">
        <v>9058</v>
      </c>
      <c r="C89" s="12" t="s">
        <v>8878</v>
      </c>
      <c r="D89" s="12" t="s">
        <v>8877</v>
      </c>
      <c r="E89" s="12" t="s">
        <v>151</v>
      </c>
      <c r="F89" s="11">
        <v>10772.926</v>
      </c>
    </row>
    <row r="90" spans="1:6" ht="12.75">
      <c r="A90" s="15">
        <v>2015</v>
      </c>
      <c r="B90" s="15" t="s">
        <v>9058</v>
      </c>
      <c r="C90" s="12" t="s">
        <v>8876</v>
      </c>
      <c r="D90" s="12" t="s">
        <v>8875</v>
      </c>
      <c r="E90" s="12" t="s">
        <v>586</v>
      </c>
      <c r="F90" s="11">
        <v>551127.554</v>
      </c>
    </row>
    <row r="91" spans="1:6" ht="12.75">
      <c r="A91" s="15">
        <v>2015</v>
      </c>
      <c r="B91" s="15" t="s">
        <v>9058</v>
      </c>
      <c r="C91" s="12" t="s">
        <v>8874</v>
      </c>
      <c r="D91" s="12" t="s">
        <v>8873</v>
      </c>
      <c r="E91" s="12" t="s">
        <v>28</v>
      </c>
      <c r="F91" s="11">
        <v>727190.464</v>
      </c>
    </row>
    <row r="92" spans="1:6" ht="12.75">
      <c r="A92" s="15">
        <v>2015</v>
      </c>
      <c r="B92" s="15" t="s">
        <v>9058</v>
      </c>
      <c r="C92" s="12" t="s">
        <v>8872</v>
      </c>
      <c r="D92" s="12" t="s">
        <v>8871</v>
      </c>
      <c r="E92" s="12" t="s">
        <v>1825</v>
      </c>
      <c r="F92" s="11">
        <v>223133.219</v>
      </c>
    </row>
    <row r="93" spans="1:6" ht="12.75">
      <c r="A93" s="15">
        <v>2015</v>
      </c>
      <c r="B93" s="15" t="s">
        <v>9058</v>
      </c>
      <c r="C93" s="12" t="s">
        <v>8870</v>
      </c>
      <c r="D93" s="12" t="s">
        <v>8869</v>
      </c>
      <c r="E93" s="12" t="s">
        <v>134</v>
      </c>
      <c r="F93" s="11">
        <v>134475.837</v>
      </c>
    </row>
    <row r="94" spans="1:6" ht="12.75">
      <c r="A94" s="15">
        <v>2015</v>
      </c>
      <c r="B94" s="15" t="s">
        <v>9058</v>
      </c>
      <c r="C94" s="12" t="s">
        <v>8868</v>
      </c>
      <c r="D94" s="12" t="s">
        <v>8867</v>
      </c>
      <c r="E94" s="12" t="s">
        <v>115</v>
      </c>
      <c r="F94" s="11">
        <v>40996.598</v>
      </c>
    </row>
    <row r="95" spans="1:6" ht="12.75">
      <c r="A95" s="15">
        <v>2015</v>
      </c>
      <c r="B95" s="15" t="s">
        <v>9058</v>
      </c>
      <c r="C95" s="9" t="s">
        <v>8866</v>
      </c>
      <c r="D95" s="9" t="s">
        <v>8865</v>
      </c>
      <c r="E95" s="9" t="s">
        <v>79</v>
      </c>
      <c r="F95" s="8">
        <v>107112.643</v>
      </c>
    </row>
    <row r="96" spans="1:6" ht="12.75">
      <c r="A96" s="15">
        <v>2015</v>
      </c>
      <c r="B96" s="15" t="s">
        <v>9058</v>
      </c>
      <c r="C96" s="9" t="s">
        <v>8864</v>
      </c>
      <c r="D96" s="9" t="s">
        <v>8863</v>
      </c>
      <c r="E96" s="9" t="s">
        <v>9</v>
      </c>
      <c r="F96" s="8">
        <v>83838.328</v>
      </c>
    </row>
    <row r="97" spans="1:6" ht="12.75">
      <c r="A97" s="15">
        <v>2015</v>
      </c>
      <c r="B97" s="15" t="s">
        <v>9058</v>
      </c>
      <c r="C97" s="9" t="s">
        <v>8862</v>
      </c>
      <c r="D97" s="9" t="s">
        <v>8861</v>
      </c>
      <c r="E97" s="9" t="s">
        <v>18</v>
      </c>
      <c r="F97" s="8">
        <v>277324.447</v>
      </c>
    </row>
    <row r="98" spans="1:6" ht="12.75">
      <c r="A98" s="15">
        <v>2015</v>
      </c>
      <c r="B98" s="15" t="s">
        <v>9058</v>
      </c>
      <c r="C98" s="9" t="s">
        <v>8860</v>
      </c>
      <c r="D98" s="9" t="s">
        <v>8859</v>
      </c>
      <c r="E98" s="9" t="s">
        <v>84</v>
      </c>
      <c r="F98" s="8">
        <v>27186.206</v>
      </c>
    </row>
    <row r="99" spans="1:6" ht="12.75">
      <c r="A99" s="15">
        <v>2015</v>
      </c>
      <c r="B99" s="15" t="s">
        <v>9058</v>
      </c>
      <c r="C99" s="9" t="s">
        <v>8858</v>
      </c>
      <c r="D99" s="9" t="s">
        <v>8857</v>
      </c>
      <c r="E99" s="9" t="s">
        <v>72</v>
      </c>
      <c r="F99" s="8">
        <v>21814.325</v>
      </c>
    </row>
    <row r="100" spans="1:6" ht="12.75">
      <c r="A100" s="15">
        <v>2015</v>
      </c>
      <c r="B100" s="15" t="s">
        <v>9058</v>
      </c>
      <c r="C100" s="9" t="s">
        <v>8856</v>
      </c>
      <c r="D100" s="9" t="s">
        <v>8855</v>
      </c>
      <c r="E100" s="9" t="s">
        <v>183</v>
      </c>
      <c r="F100" s="11">
        <v>22909.33247</v>
      </c>
    </row>
    <row r="101" spans="1:6" ht="12.75">
      <c r="A101" s="15">
        <v>2015</v>
      </c>
      <c r="B101" s="15" t="s">
        <v>9058</v>
      </c>
      <c r="C101" s="9" t="s">
        <v>8854</v>
      </c>
      <c r="D101" s="9" t="s">
        <v>8853</v>
      </c>
      <c r="E101" s="9" t="s">
        <v>489</v>
      </c>
      <c r="F101" s="8">
        <v>163439.99</v>
      </c>
    </row>
    <row r="102" spans="1:6" ht="12.75">
      <c r="A102" s="15">
        <v>2015</v>
      </c>
      <c r="B102" s="15" t="s">
        <v>9058</v>
      </c>
      <c r="C102" s="9" t="s">
        <v>8852</v>
      </c>
      <c r="D102" s="9" t="s">
        <v>8851</v>
      </c>
      <c r="E102" s="9" t="s">
        <v>21</v>
      </c>
      <c r="F102" s="8">
        <v>1884488.801</v>
      </c>
    </row>
    <row r="103" spans="1:6" ht="12.75">
      <c r="A103" s="15">
        <v>2015</v>
      </c>
      <c r="B103" s="15" t="s">
        <v>9058</v>
      </c>
      <c r="C103" s="9" t="s">
        <v>8850</v>
      </c>
      <c r="D103" s="9" t="s">
        <v>8849</v>
      </c>
      <c r="E103" s="9" t="s">
        <v>139</v>
      </c>
      <c r="F103" s="8">
        <v>253518.082</v>
      </c>
    </row>
    <row r="104" spans="1:6" ht="12.75">
      <c r="A104" s="15">
        <v>2015</v>
      </c>
      <c r="B104" s="15" t="s">
        <v>9058</v>
      </c>
      <c r="C104" s="9" t="s">
        <v>8848</v>
      </c>
      <c r="D104" s="9" t="s">
        <v>8847</v>
      </c>
      <c r="E104" s="9" t="s">
        <v>648</v>
      </c>
      <c r="F104" s="8">
        <v>645174.935</v>
      </c>
    </row>
    <row r="105" spans="1:6" ht="12.75">
      <c r="A105" s="15">
        <v>2015</v>
      </c>
      <c r="B105" s="15" t="s">
        <v>9058</v>
      </c>
      <c r="C105" s="9" t="s">
        <v>8846</v>
      </c>
      <c r="D105" s="9" t="s">
        <v>8845</v>
      </c>
      <c r="E105" s="9" t="s">
        <v>67</v>
      </c>
      <c r="F105" s="8">
        <v>134264.003</v>
      </c>
    </row>
    <row r="106" spans="1:6" ht="12.75">
      <c r="A106" s="15">
        <v>2015</v>
      </c>
      <c r="B106" s="15" t="s">
        <v>9058</v>
      </c>
      <c r="C106" s="9" t="s">
        <v>8844</v>
      </c>
      <c r="D106" s="9" t="s">
        <v>8843</v>
      </c>
      <c r="E106" s="9" t="s">
        <v>220</v>
      </c>
      <c r="F106" s="8">
        <v>1218897.653</v>
      </c>
    </row>
    <row r="107" spans="1:6" ht="12.75">
      <c r="A107" s="15">
        <v>2015</v>
      </c>
      <c r="B107" s="15" t="s">
        <v>9058</v>
      </c>
      <c r="C107" s="9" t="s">
        <v>8842</v>
      </c>
      <c r="D107" s="9" t="s">
        <v>8841</v>
      </c>
      <c r="E107" s="9" t="s">
        <v>844</v>
      </c>
      <c r="F107" s="8">
        <v>193972.594</v>
      </c>
    </row>
    <row r="108" spans="1:6" ht="12.75">
      <c r="A108" s="15">
        <v>2015</v>
      </c>
      <c r="B108" s="15" t="s">
        <v>9058</v>
      </c>
      <c r="C108" s="9" t="s">
        <v>8840</v>
      </c>
      <c r="D108" s="9" t="s">
        <v>8839</v>
      </c>
      <c r="E108" s="9" t="s">
        <v>100</v>
      </c>
      <c r="F108" s="8">
        <v>1415716.748</v>
      </c>
    </row>
    <row r="109" spans="1:6" ht="12.75">
      <c r="A109" s="15">
        <v>2015</v>
      </c>
      <c r="B109" s="15" t="s">
        <v>9058</v>
      </c>
      <c r="C109" s="9" t="s">
        <v>8838</v>
      </c>
      <c r="D109" s="9" t="s">
        <v>8837</v>
      </c>
      <c r="E109" s="9" t="s">
        <v>648</v>
      </c>
      <c r="F109" s="8">
        <v>186531.521</v>
      </c>
    </row>
    <row r="110" spans="1:6" ht="12.75">
      <c r="A110" s="15">
        <v>2015</v>
      </c>
      <c r="B110" s="15" t="s">
        <v>9058</v>
      </c>
      <c r="C110" s="9" t="s">
        <v>8836</v>
      </c>
      <c r="D110" s="9" t="s">
        <v>8835</v>
      </c>
      <c r="E110" s="9" t="s">
        <v>1825</v>
      </c>
      <c r="F110" s="8">
        <v>63384.49</v>
      </c>
    </row>
    <row r="111" spans="1:6" ht="12.75">
      <c r="A111" s="15">
        <v>2015</v>
      </c>
      <c r="B111" s="15" t="s">
        <v>9058</v>
      </c>
      <c r="C111" s="9" t="s">
        <v>8834</v>
      </c>
      <c r="D111" s="9" t="s">
        <v>8833</v>
      </c>
      <c r="E111" s="9" t="s">
        <v>120</v>
      </c>
      <c r="F111" s="10" t="s">
        <v>3</v>
      </c>
    </row>
    <row r="112" spans="1:6" ht="12.75">
      <c r="A112" s="15">
        <v>2015</v>
      </c>
      <c r="B112" s="15" t="s">
        <v>9058</v>
      </c>
      <c r="C112" s="9" t="s">
        <v>8832</v>
      </c>
      <c r="D112" s="9" t="s">
        <v>8831</v>
      </c>
      <c r="E112" s="9" t="s">
        <v>169</v>
      </c>
      <c r="F112" s="8">
        <v>1617.42</v>
      </c>
    </row>
    <row r="113" spans="1:6" ht="12.75">
      <c r="A113" s="15">
        <v>2015</v>
      </c>
      <c r="B113" s="15" t="s">
        <v>9058</v>
      </c>
      <c r="C113" s="9" t="s">
        <v>8830</v>
      </c>
      <c r="D113" s="9" t="s">
        <v>8829</v>
      </c>
      <c r="E113" s="9" t="s">
        <v>21</v>
      </c>
      <c r="F113" s="10" t="s">
        <v>3</v>
      </c>
    </row>
    <row r="114" spans="1:6" ht="12.75">
      <c r="A114" s="15">
        <v>2015</v>
      </c>
      <c r="B114" s="15" t="s">
        <v>9058</v>
      </c>
      <c r="C114" s="9" t="s">
        <v>8828</v>
      </c>
      <c r="D114" s="9" t="s">
        <v>8827</v>
      </c>
      <c r="E114" s="9" t="s">
        <v>21</v>
      </c>
      <c r="F114" s="10" t="s">
        <v>3</v>
      </c>
    </row>
    <row r="115" spans="1:6" ht="12.75">
      <c r="A115" s="15">
        <v>2015</v>
      </c>
      <c r="B115" s="15" t="s">
        <v>9058</v>
      </c>
      <c r="C115" s="9" t="s">
        <v>8826</v>
      </c>
      <c r="D115" s="9" t="s">
        <v>8825</v>
      </c>
      <c r="E115" s="9" t="s">
        <v>1825</v>
      </c>
      <c r="F115" s="8">
        <v>74048.073</v>
      </c>
    </row>
    <row r="116" spans="1:6" ht="12.75">
      <c r="A116" s="15">
        <v>2015</v>
      </c>
      <c r="B116" s="15" t="s">
        <v>9058</v>
      </c>
      <c r="C116" s="9" t="s">
        <v>8824</v>
      </c>
      <c r="D116" s="9" t="s">
        <v>8823</v>
      </c>
      <c r="E116" s="9" t="s">
        <v>489</v>
      </c>
      <c r="F116" s="8">
        <v>13963.873</v>
      </c>
    </row>
    <row r="117" spans="1:6" ht="12.75">
      <c r="A117" s="15">
        <v>2015</v>
      </c>
      <c r="B117" s="15" t="s">
        <v>9058</v>
      </c>
      <c r="C117" s="9" t="s">
        <v>8822</v>
      </c>
      <c r="D117" s="9" t="s">
        <v>8821</v>
      </c>
      <c r="E117" s="9" t="s">
        <v>18</v>
      </c>
      <c r="F117" s="8">
        <v>2905.636</v>
      </c>
    </row>
    <row r="118" spans="1:6" ht="12.75">
      <c r="A118" s="15">
        <v>2015</v>
      </c>
      <c r="B118" s="15" t="s">
        <v>9058</v>
      </c>
      <c r="C118" s="9" t="s">
        <v>8820</v>
      </c>
      <c r="D118" s="9" t="s">
        <v>8819</v>
      </c>
      <c r="E118" s="9" t="s">
        <v>33</v>
      </c>
      <c r="F118" s="10" t="s">
        <v>3</v>
      </c>
    </row>
    <row r="119" spans="1:6" ht="12.75">
      <c r="A119" s="15">
        <v>2015</v>
      </c>
      <c r="B119" s="15" t="s">
        <v>9058</v>
      </c>
      <c r="C119" s="9" t="s">
        <v>8818</v>
      </c>
      <c r="D119" s="9" t="s">
        <v>8817</v>
      </c>
      <c r="E119" s="9" t="s">
        <v>967</v>
      </c>
      <c r="F119" s="8">
        <v>31448.481</v>
      </c>
    </row>
    <row r="120" spans="1:6" ht="12.75">
      <c r="A120" s="15">
        <v>2015</v>
      </c>
      <c r="B120" s="15" t="s">
        <v>9058</v>
      </c>
      <c r="C120" s="9" t="s">
        <v>8816</v>
      </c>
      <c r="D120" s="9" t="s">
        <v>8815</v>
      </c>
      <c r="E120" s="9" t="s">
        <v>151</v>
      </c>
      <c r="F120" s="8">
        <v>32939.82256</v>
      </c>
    </row>
    <row r="121" spans="1:6" ht="12.75">
      <c r="A121" s="15">
        <v>2015</v>
      </c>
      <c r="B121" s="15" t="s">
        <v>9058</v>
      </c>
      <c r="C121" s="9" t="s">
        <v>8814</v>
      </c>
      <c r="D121" s="9" t="s">
        <v>8813</v>
      </c>
      <c r="E121" s="9" t="s">
        <v>151</v>
      </c>
      <c r="F121" s="8">
        <v>52959.28961</v>
      </c>
    </row>
    <row r="122" spans="1:6" ht="12.75">
      <c r="A122" s="15">
        <v>2015</v>
      </c>
      <c r="B122" s="15" t="s">
        <v>9058</v>
      </c>
      <c r="C122" s="9" t="s">
        <v>8812</v>
      </c>
      <c r="D122" s="9" t="s">
        <v>8811</v>
      </c>
      <c r="E122" s="9" t="s">
        <v>103</v>
      </c>
      <c r="F122" s="10" t="s">
        <v>3</v>
      </c>
    </row>
    <row r="123" spans="1:6" ht="12.75">
      <c r="A123" s="15">
        <v>2015</v>
      </c>
      <c r="B123" s="15" t="s">
        <v>9058</v>
      </c>
      <c r="C123" s="9" t="s">
        <v>8810</v>
      </c>
      <c r="D123" s="9" t="s">
        <v>8809</v>
      </c>
      <c r="E123" s="9" t="s">
        <v>9</v>
      </c>
      <c r="F123" s="8">
        <v>32652.409</v>
      </c>
    </row>
    <row r="124" spans="1:6" ht="12.75">
      <c r="A124" s="15">
        <v>2015</v>
      </c>
      <c r="B124" s="15" t="s">
        <v>9058</v>
      </c>
      <c r="C124" s="9" t="s">
        <v>8808</v>
      </c>
      <c r="D124" s="9" t="s">
        <v>8807</v>
      </c>
      <c r="E124" s="9" t="s">
        <v>21</v>
      </c>
      <c r="F124" s="10" t="s">
        <v>3</v>
      </c>
    </row>
    <row r="125" spans="1:6" ht="12.75">
      <c r="A125" s="15">
        <v>2015</v>
      </c>
      <c r="B125" s="15" t="s">
        <v>9058</v>
      </c>
      <c r="C125" s="9" t="s">
        <v>8806</v>
      </c>
      <c r="D125" s="9" t="s">
        <v>8805</v>
      </c>
      <c r="E125" s="9" t="s">
        <v>897</v>
      </c>
      <c r="F125" s="10" t="s">
        <v>3</v>
      </c>
    </row>
    <row r="126" spans="1:6" ht="12.75">
      <c r="A126" s="15">
        <v>2015</v>
      </c>
      <c r="B126" s="15" t="s">
        <v>9058</v>
      </c>
      <c r="C126" s="9" t="s">
        <v>8804</v>
      </c>
      <c r="D126" s="9" t="s">
        <v>8803</v>
      </c>
      <c r="E126" s="9" t="s">
        <v>120</v>
      </c>
      <c r="F126" s="10" t="s">
        <v>3</v>
      </c>
    </row>
    <row r="127" spans="1:6" ht="12.75">
      <c r="A127" s="15">
        <v>2015</v>
      </c>
      <c r="B127" s="15" t="s">
        <v>9058</v>
      </c>
      <c r="C127" s="9" t="s">
        <v>8802</v>
      </c>
      <c r="D127" s="9" t="s">
        <v>8801</v>
      </c>
      <c r="E127" s="9" t="s">
        <v>93</v>
      </c>
      <c r="F127" s="10" t="s">
        <v>3</v>
      </c>
    </row>
    <row r="128" spans="1:6" ht="12.75">
      <c r="A128" s="15">
        <v>2015</v>
      </c>
      <c r="B128" s="15" t="s">
        <v>9058</v>
      </c>
      <c r="C128" s="9" t="s">
        <v>8800</v>
      </c>
      <c r="D128" s="9" t="s">
        <v>8799</v>
      </c>
      <c r="E128" s="9" t="s">
        <v>648</v>
      </c>
      <c r="F128" s="10" t="s">
        <v>3</v>
      </c>
    </row>
    <row r="129" spans="1:6" ht="12.75">
      <c r="A129" s="15">
        <v>2015</v>
      </c>
      <c r="B129" s="15" t="s">
        <v>9058</v>
      </c>
      <c r="C129" s="9" t="s">
        <v>8798</v>
      </c>
      <c r="D129" s="9" t="s">
        <v>8797</v>
      </c>
      <c r="E129" s="9" t="s">
        <v>6</v>
      </c>
      <c r="F129" s="8">
        <v>311831.999</v>
      </c>
    </row>
    <row r="130" spans="1:6" ht="12.75">
      <c r="A130" s="15">
        <v>2015</v>
      </c>
      <c r="B130" s="15" t="s">
        <v>9058</v>
      </c>
      <c r="C130" s="9" t="s">
        <v>8796</v>
      </c>
      <c r="D130" s="9" t="s">
        <v>8795</v>
      </c>
      <c r="E130" s="9" t="s">
        <v>648</v>
      </c>
      <c r="F130" s="8">
        <v>63857.328</v>
      </c>
    </row>
    <row r="131" spans="1:6" ht="12.75">
      <c r="A131" s="15">
        <v>2015</v>
      </c>
      <c r="B131" s="15" t="s">
        <v>9058</v>
      </c>
      <c r="C131" s="9" t="s">
        <v>8794</v>
      </c>
      <c r="D131" s="9" t="s">
        <v>8793</v>
      </c>
      <c r="E131" s="9" t="s">
        <v>93</v>
      </c>
      <c r="F131" s="8">
        <v>3063998.933</v>
      </c>
    </row>
    <row r="132" spans="1:6" ht="12.75">
      <c r="A132" s="15">
        <v>2015</v>
      </c>
      <c r="B132" s="15" t="s">
        <v>9058</v>
      </c>
      <c r="C132" s="9" t="s">
        <v>8792</v>
      </c>
      <c r="D132" s="9" t="s">
        <v>8791</v>
      </c>
      <c r="E132" s="9" t="s">
        <v>489</v>
      </c>
      <c r="F132" s="8">
        <v>496757.441</v>
      </c>
    </row>
    <row r="133" spans="1:6" ht="12.75">
      <c r="A133" s="15">
        <v>2015</v>
      </c>
      <c r="B133" s="15" t="s">
        <v>9058</v>
      </c>
      <c r="C133" s="9" t="s">
        <v>8790</v>
      </c>
      <c r="D133" s="9" t="s">
        <v>8789</v>
      </c>
      <c r="E133" s="9" t="s">
        <v>372</v>
      </c>
      <c r="F133" s="8">
        <v>686524.535</v>
      </c>
    </row>
    <row r="134" spans="1:6" ht="12.75">
      <c r="A134" s="15">
        <v>2015</v>
      </c>
      <c r="B134" s="15" t="s">
        <v>9058</v>
      </c>
      <c r="C134" s="9" t="s">
        <v>8788</v>
      </c>
      <c r="D134" s="9" t="s">
        <v>8787</v>
      </c>
      <c r="E134" s="9" t="s">
        <v>601</v>
      </c>
      <c r="F134" s="8">
        <v>1679731.163</v>
      </c>
    </row>
    <row r="135" spans="1:6" ht="12.75">
      <c r="A135" s="15">
        <v>2015</v>
      </c>
      <c r="B135" s="15" t="s">
        <v>9058</v>
      </c>
      <c r="C135" s="9" t="s">
        <v>8786</v>
      </c>
      <c r="D135" s="9" t="s">
        <v>8785</v>
      </c>
      <c r="E135" s="9" t="s">
        <v>601</v>
      </c>
      <c r="F135" s="8">
        <v>1407556.031</v>
      </c>
    </row>
    <row r="136" spans="1:6" ht="12.75">
      <c r="A136" s="15">
        <v>2015</v>
      </c>
      <c r="B136" s="15" t="s">
        <v>9058</v>
      </c>
      <c r="C136" s="9" t="s">
        <v>8784</v>
      </c>
      <c r="D136" s="9" t="s">
        <v>8783</v>
      </c>
      <c r="E136" s="9" t="s">
        <v>411</v>
      </c>
      <c r="F136" s="8">
        <v>714677.768</v>
      </c>
    </row>
    <row r="137" spans="1:6" ht="12.75">
      <c r="A137" s="15">
        <v>2015</v>
      </c>
      <c r="B137" s="15" t="s">
        <v>9058</v>
      </c>
      <c r="C137" s="9" t="s">
        <v>8782</v>
      </c>
      <c r="D137" s="9" t="s">
        <v>8781</v>
      </c>
      <c r="E137" s="9" t="s">
        <v>12</v>
      </c>
      <c r="F137" s="10" t="s">
        <v>3</v>
      </c>
    </row>
    <row r="138" spans="1:6" ht="12.75">
      <c r="A138" s="15">
        <v>2015</v>
      </c>
      <c r="B138" s="15" t="s">
        <v>9058</v>
      </c>
      <c r="C138" s="9" t="s">
        <v>8780</v>
      </c>
      <c r="D138" s="9" t="s">
        <v>8779</v>
      </c>
      <c r="E138" s="9" t="s">
        <v>183</v>
      </c>
      <c r="F138" s="8">
        <v>1500.861</v>
      </c>
    </row>
    <row r="139" spans="1:6" ht="12.75">
      <c r="A139" s="15">
        <v>2015</v>
      </c>
      <c r="B139" s="15" t="s">
        <v>9058</v>
      </c>
      <c r="C139" s="9" t="s">
        <v>8778</v>
      </c>
      <c r="D139" s="9" t="s">
        <v>8777</v>
      </c>
      <c r="E139" s="9" t="s">
        <v>93</v>
      </c>
      <c r="F139" s="10" t="s">
        <v>3</v>
      </c>
    </row>
    <row r="140" spans="1:6" ht="12.75">
      <c r="A140" s="15">
        <v>2015</v>
      </c>
      <c r="B140" s="15" t="s">
        <v>9058</v>
      </c>
      <c r="C140" s="9" t="s">
        <v>8776</v>
      </c>
      <c r="D140" s="9" t="s">
        <v>8775</v>
      </c>
      <c r="E140" s="9" t="s">
        <v>93</v>
      </c>
      <c r="F140" s="10" t="s">
        <v>3</v>
      </c>
    </row>
    <row r="141" spans="1:6" ht="12.75">
      <c r="A141" s="15">
        <v>2015</v>
      </c>
      <c r="B141" s="15" t="s">
        <v>9058</v>
      </c>
      <c r="C141" s="9" t="s">
        <v>8774</v>
      </c>
      <c r="D141" s="9" t="s">
        <v>8773</v>
      </c>
      <c r="E141" s="9" t="s">
        <v>28</v>
      </c>
      <c r="F141" s="8">
        <v>8748.89</v>
      </c>
    </row>
    <row r="142" spans="1:6" ht="12.75">
      <c r="A142" s="15">
        <v>2015</v>
      </c>
      <c r="B142" s="15" t="s">
        <v>9058</v>
      </c>
      <c r="C142" s="9" t="s">
        <v>8772</v>
      </c>
      <c r="D142" s="9" t="s">
        <v>8771</v>
      </c>
      <c r="E142" s="9" t="s">
        <v>372</v>
      </c>
      <c r="F142" s="8">
        <v>18216.391</v>
      </c>
    </row>
    <row r="143" spans="1:6" ht="12.75">
      <c r="A143" s="15">
        <v>2015</v>
      </c>
      <c r="B143" s="15" t="s">
        <v>9058</v>
      </c>
      <c r="C143" s="9" t="s">
        <v>8770</v>
      </c>
      <c r="D143" s="9" t="s">
        <v>8769</v>
      </c>
      <c r="E143" s="9" t="s">
        <v>84</v>
      </c>
      <c r="F143" s="8">
        <v>1652824.759</v>
      </c>
    </row>
    <row r="144" spans="1:6" ht="12.75">
      <c r="A144" s="15">
        <v>2015</v>
      </c>
      <c r="B144" s="15" t="s">
        <v>9058</v>
      </c>
      <c r="C144" s="9" t="s">
        <v>8768</v>
      </c>
      <c r="D144" s="9" t="s">
        <v>8767</v>
      </c>
      <c r="E144" s="9" t="s">
        <v>84</v>
      </c>
      <c r="F144" s="8">
        <v>6416.621</v>
      </c>
    </row>
    <row r="145" spans="1:6" ht="12.75">
      <c r="A145" s="15">
        <v>2015</v>
      </c>
      <c r="B145" s="15" t="s">
        <v>9058</v>
      </c>
      <c r="C145" s="9" t="s">
        <v>8766</v>
      </c>
      <c r="D145" s="9" t="s">
        <v>8765</v>
      </c>
      <c r="E145" s="9" t="s">
        <v>166</v>
      </c>
      <c r="F145" s="8">
        <v>1940168.137</v>
      </c>
    </row>
    <row r="146" spans="1:6" ht="12.75">
      <c r="A146" s="15">
        <v>2015</v>
      </c>
      <c r="B146" s="15" t="s">
        <v>9058</v>
      </c>
      <c r="C146" s="9" t="s">
        <v>8764</v>
      </c>
      <c r="D146" s="9" t="s">
        <v>8763</v>
      </c>
      <c r="E146" s="9" t="s">
        <v>2</v>
      </c>
      <c r="F146" s="8">
        <v>2761137.72</v>
      </c>
    </row>
    <row r="147" spans="1:6" ht="12.75">
      <c r="A147" s="15">
        <v>2015</v>
      </c>
      <c r="B147" s="15" t="s">
        <v>9058</v>
      </c>
      <c r="C147" s="9" t="s">
        <v>8762</v>
      </c>
      <c r="D147" s="9" t="s">
        <v>8761</v>
      </c>
      <c r="E147" s="9" t="s">
        <v>72</v>
      </c>
      <c r="F147" s="8">
        <v>569128.115</v>
      </c>
    </row>
    <row r="148" spans="1:6" ht="12.75">
      <c r="A148" s="15">
        <v>2015</v>
      </c>
      <c r="B148" s="15" t="s">
        <v>9058</v>
      </c>
      <c r="C148" s="9" t="s">
        <v>8760</v>
      </c>
      <c r="D148" s="9" t="s">
        <v>8759</v>
      </c>
      <c r="E148" s="9" t="s">
        <v>144</v>
      </c>
      <c r="F148" s="10" t="s">
        <v>3</v>
      </c>
    </row>
    <row r="149" spans="1:6" ht="12.75">
      <c r="A149" s="15">
        <v>2015</v>
      </c>
      <c r="B149" s="15" t="s">
        <v>9058</v>
      </c>
      <c r="C149" s="9" t="s">
        <v>8758</v>
      </c>
      <c r="D149" s="9" t="s">
        <v>8757</v>
      </c>
      <c r="E149" s="9" t="s">
        <v>54</v>
      </c>
      <c r="F149" s="8">
        <v>1656665.814</v>
      </c>
    </row>
    <row r="150" spans="1:6" ht="12.75">
      <c r="A150" s="15">
        <v>2015</v>
      </c>
      <c r="B150" s="15" t="s">
        <v>9058</v>
      </c>
      <c r="C150" s="9" t="s">
        <v>8756</v>
      </c>
      <c r="D150" s="9" t="s">
        <v>8755</v>
      </c>
      <c r="E150" s="9" t="s">
        <v>64</v>
      </c>
      <c r="F150" s="8">
        <v>129355.219</v>
      </c>
    </row>
    <row r="151" spans="1:6" ht="12.75">
      <c r="A151" s="15">
        <v>2015</v>
      </c>
      <c r="B151" s="15" t="s">
        <v>9058</v>
      </c>
      <c r="C151" s="9" t="s">
        <v>8754</v>
      </c>
      <c r="D151" s="9" t="s">
        <v>8753</v>
      </c>
      <c r="E151" s="9" t="s">
        <v>489</v>
      </c>
      <c r="F151" s="8">
        <v>379400.944</v>
      </c>
    </row>
    <row r="152" spans="1:6" ht="12.75">
      <c r="A152" s="15">
        <v>2015</v>
      </c>
      <c r="B152" s="15" t="s">
        <v>9058</v>
      </c>
      <c r="C152" s="9" t="s">
        <v>8752</v>
      </c>
      <c r="D152" s="9" t="s">
        <v>8751</v>
      </c>
      <c r="E152" s="9" t="s">
        <v>120</v>
      </c>
      <c r="F152" s="10" t="s">
        <v>3</v>
      </c>
    </row>
    <row r="153" spans="1:6" ht="12.75">
      <c r="A153" s="15">
        <v>2015</v>
      </c>
      <c r="B153" s="15" t="s">
        <v>9058</v>
      </c>
      <c r="C153" s="9" t="s">
        <v>8750</v>
      </c>
      <c r="D153" s="9" t="s">
        <v>8749</v>
      </c>
      <c r="E153" s="9" t="s">
        <v>84</v>
      </c>
      <c r="F153" s="8">
        <v>3833636.404</v>
      </c>
    </row>
    <row r="154" spans="1:6" ht="12.75">
      <c r="A154" s="15">
        <v>2015</v>
      </c>
      <c r="B154" s="15" t="s">
        <v>9058</v>
      </c>
      <c r="C154" s="9" t="s">
        <v>8748</v>
      </c>
      <c r="D154" s="9" t="s">
        <v>8747</v>
      </c>
      <c r="E154" s="9" t="s">
        <v>6</v>
      </c>
      <c r="F154" s="8">
        <v>114914.377</v>
      </c>
    </row>
    <row r="155" spans="1:6" ht="12.75">
      <c r="A155" s="15">
        <v>2015</v>
      </c>
      <c r="B155" s="15" t="s">
        <v>9058</v>
      </c>
      <c r="C155" s="9" t="s">
        <v>8746</v>
      </c>
      <c r="D155" s="9" t="s">
        <v>8745</v>
      </c>
      <c r="E155" s="9" t="s">
        <v>51</v>
      </c>
      <c r="F155" s="8">
        <v>334327.364</v>
      </c>
    </row>
    <row r="156" spans="1:6" ht="12.75">
      <c r="A156" s="15">
        <v>2015</v>
      </c>
      <c r="B156" s="15" t="s">
        <v>9058</v>
      </c>
      <c r="C156" s="9" t="s">
        <v>8744</v>
      </c>
      <c r="D156" s="9" t="s">
        <v>8743</v>
      </c>
      <c r="E156" s="9" t="s">
        <v>84</v>
      </c>
      <c r="F156" s="8">
        <v>109152.843</v>
      </c>
    </row>
    <row r="157" spans="1:6" ht="12.75">
      <c r="A157" s="15">
        <v>2015</v>
      </c>
      <c r="B157" s="15" t="s">
        <v>9058</v>
      </c>
      <c r="C157" s="9" t="s">
        <v>8742</v>
      </c>
      <c r="D157" s="9" t="s">
        <v>8741</v>
      </c>
      <c r="E157" s="9" t="s">
        <v>21</v>
      </c>
      <c r="F157" s="10" t="s">
        <v>3</v>
      </c>
    </row>
    <row r="158" spans="1:6" ht="12.75">
      <c r="A158" s="15">
        <v>2015</v>
      </c>
      <c r="B158" s="15" t="s">
        <v>9058</v>
      </c>
      <c r="C158" s="9" t="s">
        <v>8740</v>
      </c>
      <c r="D158" s="9" t="s">
        <v>8739</v>
      </c>
      <c r="E158" s="9" t="s">
        <v>709</v>
      </c>
      <c r="F158" s="8">
        <v>68500.085</v>
      </c>
    </row>
    <row r="159" spans="1:6" ht="12.75">
      <c r="A159" s="15">
        <v>2015</v>
      </c>
      <c r="B159" s="15" t="s">
        <v>9058</v>
      </c>
      <c r="C159" s="9" t="s">
        <v>8738</v>
      </c>
      <c r="D159" s="9" t="s">
        <v>8737</v>
      </c>
      <c r="E159" s="9" t="s">
        <v>709</v>
      </c>
      <c r="F159" s="8">
        <v>681800.416</v>
      </c>
    </row>
    <row r="160" spans="1:6" ht="12.75">
      <c r="A160" s="15">
        <v>2015</v>
      </c>
      <c r="B160" s="15" t="s">
        <v>9058</v>
      </c>
      <c r="C160" s="9" t="s">
        <v>8736</v>
      </c>
      <c r="D160" s="9" t="s">
        <v>8735</v>
      </c>
      <c r="E160" s="9" t="s">
        <v>21</v>
      </c>
      <c r="F160" s="10" t="s">
        <v>3</v>
      </c>
    </row>
    <row r="161" spans="1:6" ht="12.75">
      <c r="A161" s="15">
        <v>2015</v>
      </c>
      <c r="B161" s="15" t="s">
        <v>9058</v>
      </c>
      <c r="C161" s="9" t="s">
        <v>8734</v>
      </c>
      <c r="D161" s="9" t="s">
        <v>8733</v>
      </c>
      <c r="E161" s="9" t="s">
        <v>54</v>
      </c>
      <c r="F161" s="8">
        <v>259639.77</v>
      </c>
    </row>
    <row r="162" spans="1:6" ht="12.75">
      <c r="A162" s="15">
        <v>2015</v>
      </c>
      <c r="B162" s="15" t="s">
        <v>9058</v>
      </c>
      <c r="C162" s="9" t="s">
        <v>8732</v>
      </c>
      <c r="D162" s="9" t="s">
        <v>8731</v>
      </c>
      <c r="E162" s="9" t="s">
        <v>250</v>
      </c>
      <c r="F162" s="8">
        <v>82799.109</v>
      </c>
    </row>
    <row r="163" spans="1:6" ht="12.75">
      <c r="A163" s="15">
        <v>2015</v>
      </c>
      <c r="B163" s="15" t="s">
        <v>9058</v>
      </c>
      <c r="C163" s="9" t="s">
        <v>8730</v>
      </c>
      <c r="D163" s="9" t="s">
        <v>8729</v>
      </c>
      <c r="E163" s="9" t="s">
        <v>586</v>
      </c>
      <c r="F163" s="8">
        <v>1834555.472</v>
      </c>
    </row>
    <row r="164" spans="1:6" ht="12.75">
      <c r="A164" s="15">
        <v>2015</v>
      </c>
      <c r="B164" s="15" t="s">
        <v>9058</v>
      </c>
      <c r="C164" s="9" t="s">
        <v>8728</v>
      </c>
      <c r="D164" s="9" t="s">
        <v>8727</v>
      </c>
      <c r="E164" s="9" t="s">
        <v>601</v>
      </c>
      <c r="F164" s="8">
        <v>385393.18</v>
      </c>
    </row>
    <row r="165" spans="1:6" ht="12.75">
      <c r="A165" s="15">
        <v>2015</v>
      </c>
      <c r="B165" s="15" t="s">
        <v>9058</v>
      </c>
      <c r="C165" s="9" t="s">
        <v>8726</v>
      </c>
      <c r="D165" s="9" t="s">
        <v>8725</v>
      </c>
      <c r="E165" s="9" t="s">
        <v>59</v>
      </c>
      <c r="F165" s="8">
        <v>50908.681</v>
      </c>
    </row>
    <row r="166" spans="1:6" ht="12.75">
      <c r="A166" s="15">
        <v>2015</v>
      </c>
      <c r="B166" s="15" t="s">
        <v>9058</v>
      </c>
      <c r="C166" s="9" t="s">
        <v>8724</v>
      </c>
      <c r="D166" s="9" t="s">
        <v>8723</v>
      </c>
      <c r="E166" s="9" t="s">
        <v>9</v>
      </c>
      <c r="F166" s="8">
        <v>140765.294</v>
      </c>
    </row>
    <row r="167" spans="1:6" ht="12.75">
      <c r="A167" s="15">
        <v>2015</v>
      </c>
      <c r="B167" s="15" t="s">
        <v>9058</v>
      </c>
      <c r="C167" s="9" t="s">
        <v>8722</v>
      </c>
      <c r="D167" s="9" t="s">
        <v>8721</v>
      </c>
      <c r="E167" s="9" t="s">
        <v>438</v>
      </c>
      <c r="F167" s="8">
        <v>32231.058</v>
      </c>
    </row>
    <row r="168" spans="1:6" ht="12.75">
      <c r="A168" s="15">
        <v>2015</v>
      </c>
      <c r="B168" s="15" t="s">
        <v>9058</v>
      </c>
      <c r="C168" s="9" t="s">
        <v>8720</v>
      </c>
      <c r="D168" s="9" t="s">
        <v>8719</v>
      </c>
      <c r="E168" s="9" t="s">
        <v>120</v>
      </c>
      <c r="F168" s="10" t="s">
        <v>3</v>
      </c>
    </row>
    <row r="169" spans="1:6" ht="12.75">
      <c r="A169" s="15">
        <v>2015</v>
      </c>
      <c r="B169" s="15" t="s">
        <v>9058</v>
      </c>
      <c r="C169" s="9" t="s">
        <v>8718</v>
      </c>
      <c r="D169" s="9" t="s">
        <v>8717</v>
      </c>
      <c r="E169" s="9" t="s">
        <v>21</v>
      </c>
      <c r="F169" s="10" t="s">
        <v>3</v>
      </c>
    </row>
    <row r="170" spans="1:6" ht="12.75">
      <c r="A170" s="15">
        <v>2015</v>
      </c>
      <c r="B170" s="15" t="s">
        <v>9058</v>
      </c>
      <c r="C170" s="9" t="s">
        <v>8716</v>
      </c>
      <c r="D170" s="9" t="s">
        <v>8715</v>
      </c>
      <c r="E170" s="9" t="s">
        <v>151</v>
      </c>
      <c r="F170" s="8">
        <v>388501.25</v>
      </c>
    </row>
    <row r="171" spans="1:6" ht="12.75">
      <c r="A171" s="15">
        <v>2015</v>
      </c>
      <c r="B171" s="15" t="s">
        <v>9058</v>
      </c>
      <c r="C171" s="9" t="s">
        <v>8714</v>
      </c>
      <c r="D171" s="9" t="s">
        <v>8713</v>
      </c>
      <c r="E171" s="9" t="s">
        <v>93</v>
      </c>
      <c r="F171" s="8">
        <v>314531.316</v>
      </c>
    </row>
    <row r="172" spans="1:6" ht="12.75">
      <c r="A172" s="15">
        <v>2015</v>
      </c>
      <c r="B172" s="15" t="s">
        <v>9058</v>
      </c>
      <c r="C172" s="9" t="s">
        <v>8712</v>
      </c>
      <c r="D172" s="9" t="s">
        <v>8711</v>
      </c>
      <c r="E172" s="9" t="s">
        <v>21</v>
      </c>
      <c r="F172" s="10" t="s">
        <v>3</v>
      </c>
    </row>
    <row r="173" spans="1:6" ht="12.75">
      <c r="A173" s="15">
        <v>2015</v>
      </c>
      <c r="B173" s="15" t="s">
        <v>9058</v>
      </c>
      <c r="C173" s="9" t="s">
        <v>8710</v>
      </c>
      <c r="D173" s="9" t="s">
        <v>8709</v>
      </c>
      <c r="E173" s="9" t="s">
        <v>21</v>
      </c>
      <c r="F173" s="10" t="s">
        <v>3</v>
      </c>
    </row>
    <row r="174" spans="1:6" ht="12.75">
      <c r="A174" s="15">
        <v>2015</v>
      </c>
      <c r="B174" s="15" t="s">
        <v>9058</v>
      </c>
      <c r="C174" s="9" t="s">
        <v>8708</v>
      </c>
      <c r="D174" s="9" t="s">
        <v>8707</v>
      </c>
      <c r="E174" s="9" t="s">
        <v>120</v>
      </c>
      <c r="F174" s="10" t="s">
        <v>3</v>
      </c>
    </row>
    <row r="175" spans="1:6" ht="12.75">
      <c r="A175" s="15">
        <v>2015</v>
      </c>
      <c r="B175" s="15" t="s">
        <v>9058</v>
      </c>
      <c r="C175" s="9" t="s">
        <v>8706</v>
      </c>
      <c r="D175" s="9" t="s">
        <v>8705</v>
      </c>
      <c r="E175" s="9" t="s">
        <v>33</v>
      </c>
      <c r="F175" s="10" t="s">
        <v>3</v>
      </c>
    </row>
    <row r="176" spans="1:6" ht="12.75">
      <c r="A176" s="15">
        <v>2015</v>
      </c>
      <c r="B176" s="15" t="s">
        <v>9058</v>
      </c>
      <c r="C176" s="9" t="s">
        <v>8704</v>
      </c>
      <c r="D176" s="9" t="s">
        <v>8703</v>
      </c>
      <c r="E176" s="9" t="s">
        <v>9</v>
      </c>
      <c r="F176" s="8">
        <v>248763.848</v>
      </c>
    </row>
    <row r="177" spans="1:6" ht="12.75">
      <c r="A177" s="15">
        <v>2015</v>
      </c>
      <c r="B177" s="15" t="s">
        <v>9058</v>
      </c>
      <c r="C177" s="9" t="s">
        <v>8702</v>
      </c>
      <c r="D177" s="9" t="s">
        <v>8701</v>
      </c>
      <c r="E177" s="9" t="s">
        <v>9</v>
      </c>
      <c r="F177" s="8">
        <v>67502.534</v>
      </c>
    </row>
    <row r="178" spans="1:6" ht="12.75">
      <c r="A178" s="15">
        <v>2015</v>
      </c>
      <c r="B178" s="15" t="s">
        <v>9058</v>
      </c>
      <c r="C178" s="9" t="s">
        <v>8700</v>
      </c>
      <c r="D178" s="9" t="s">
        <v>8699</v>
      </c>
      <c r="E178" s="9" t="s">
        <v>9</v>
      </c>
      <c r="F178" s="8">
        <v>629507.494</v>
      </c>
    </row>
    <row r="179" spans="1:6" ht="12.75">
      <c r="A179" s="15">
        <v>2015</v>
      </c>
      <c r="B179" s="15" t="s">
        <v>9058</v>
      </c>
      <c r="C179" s="9" t="s">
        <v>8698</v>
      </c>
      <c r="D179" s="9" t="s">
        <v>8697</v>
      </c>
      <c r="E179" s="9" t="s">
        <v>93</v>
      </c>
      <c r="F179" s="10" t="s">
        <v>3</v>
      </c>
    </row>
    <row r="180" spans="1:6" ht="12.75">
      <c r="A180" s="15">
        <v>2015</v>
      </c>
      <c r="B180" s="15" t="s">
        <v>9058</v>
      </c>
      <c r="C180" s="9" t="s">
        <v>8696</v>
      </c>
      <c r="D180" s="9" t="s">
        <v>8695</v>
      </c>
      <c r="E180" s="9" t="s">
        <v>21</v>
      </c>
      <c r="F180" s="8">
        <v>467117.568</v>
      </c>
    </row>
    <row r="181" spans="1:6" ht="12.75">
      <c r="A181" s="15">
        <v>2015</v>
      </c>
      <c r="B181" s="15" t="s">
        <v>9058</v>
      </c>
      <c r="C181" s="9" t="s">
        <v>8694</v>
      </c>
      <c r="D181" s="9" t="s">
        <v>8693</v>
      </c>
      <c r="E181" s="9" t="s">
        <v>28</v>
      </c>
      <c r="F181" s="8">
        <v>235004.751</v>
      </c>
    </row>
    <row r="182" spans="1:6" ht="12.75">
      <c r="A182" s="15">
        <v>2015</v>
      </c>
      <c r="B182" s="15" t="s">
        <v>9058</v>
      </c>
      <c r="C182" s="9" t="s">
        <v>8692</v>
      </c>
      <c r="D182" s="9" t="s">
        <v>8691</v>
      </c>
      <c r="E182" s="9" t="s">
        <v>169</v>
      </c>
      <c r="F182" s="8">
        <v>553965.852</v>
      </c>
    </row>
    <row r="183" spans="1:6" ht="12.75">
      <c r="A183" s="15">
        <v>2015</v>
      </c>
      <c r="B183" s="15" t="s">
        <v>9058</v>
      </c>
      <c r="C183" s="9" t="s">
        <v>8690</v>
      </c>
      <c r="D183" s="9" t="s">
        <v>8689</v>
      </c>
      <c r="E183" s="9" t="s">
        <v>6</v>
      </c>
      <c r="F183" s="8">
        <v>26779.396</v>
      </c>
    </row>
    <row r="184" spans="1:6" ht="12.75">
      <c r="A184" s="15">
        <v>2015</v>
      </c>
      <c r="B184" s="15" t="s">
        <v>9058</v>
      </c>
      <c r="C184" s="9" t="s">
        <v>8688</v>
      </c>
      <c r="D184" s="9" t="s">
        <v>8687</v>
      </c>
      <c r="E184" s="9" t="s">
        <v>2</v>
      </c>
      <c r="F184" s="8">
        <v>4395.438</v>
      </c>
    </row>
    <row r="185" spans="1:6" ht="12.75">
      <c r="A185" s="15">
        <v>2015</v>
      </c>
      <c r="B185" s="15" t="s">
        <v>9058</v>
      </c>
      <c r="C185" s="9" t="s">
        <v>8686</v>
      </c>
      <c r="D185" s="9" t="s">
        <v>8685</v>
      </c>
      <c r="E185" s="9" t="s">
        <v>28</v>
      </c>
      <c r="F185" s="8">
        <v>25235.381</v>
      </c>
    </row>
    <row r="186" spans="1:6" ht="12.75">
      <c r="A186" s="15">
        <v>2015</v>
      </c>
      <c r="B186" s="15" t="s">
        <v>9058</v>
      </c>
      <c r="C186" s="9" t="s">
        <v>8684</v>
      </c>
      <c r="D186" s="9" t="s">
        <v>8683</v>
      </c>
      <c r="E186" s="9" t="s">
        <v>6</v>
      </c>
      <c r="F186" s="8">
        <v>32136.817</v>
      </c>
    </row>
    <row r="187" spans="1:6" ht="12.75">
      <c r="A187" s="15">
        <v>2015</v>
      </c>
      <c r="B187" s="15" t="s">
        <v>9058</v>
      </c>
      <c r="C187" s="9" t="s">
        <v>8682</v>
      </c>
      <c r="D187" s="9" t="s">
        <v>8681</v>
      </c>
      <c r="E187" s="9" t="s">
        <v>18</v>
      </c>
      <c r="F187" s="8">
        <v>107.917</v>
      </c>
    </row>
    <row r="188" spans="1:6" ht="12.75">
      <c r="A188" s="15">
        <v>2015</v>
      </c>
      <c r="B188" s="15" t="s">
        <v>9058</v>
      </c>
      <c r="C188" s="9" t="s">
        <v>8680</v>
      </c>
      <c r="D188" s="9" t="s">
        <v>8679</v>
      </c>
      <c r="E188" s="9" t="s">
        <v>18</v>
      </c>
      <c r="F188" s="8">
        <v>17760.806</v>
      </c>
    </row>
    <row r="189" spans="1:6" ht="12.75">
      <c r="A189" s="15">
        <v>2015</v>
      </c>
      <c r="B189" s="15" t="s">
        <v>9058</v>
      </c>
      <c r="C189" s="9" t="s">
        <v>8678</v>
      </c>
      <c r="D189" s="9" t="s">
        <v>8677</v>
      </c>
      <c r="E189" s="9" t="s">
        <v>134</v>
      </c>
      <c r="F189" s="8">
        <v>802670.549</v>
      </c>
    </row>
    <row r="190" spans="1:6" ht="12.75">
      <c r="A190" s="15">
        <v>2015</v>
      </c>
      <c r="B190" s="15" t="s">
        <v>9058</v>
      </c>
      <c r="C190" s="9" t="s">
        <v>8676</v>
      </c>
      <c r="D190" s="9" t="s">
        <v>8675</v>
      </c>
      <c r="E190" s="9" t="s">
        <v>59</v>
      </c>
      <c r="F190" s="8">
        <v>370.704</v>
      </c>
    </row>
    <row r="191" spans="1:6" ht="12.75">
      <c r="A191" s="15">
        <v>2015</v>
      </c>
      <c r="B191" s="15" t="s">
        <v>9058</v>
      </c>
      <c r="C191" s="9" t="s">
        <v>8674</v>
      </c>
      <c r="D191" s="9" t="s">
        <v>8673</v>
      </c>
      <c r="E191" s="9" t="s">
        <v>59</v>
      </c>
      <c r="F191" s="8">
        <v>287880.849</v>
      </c>
    </row>
    <row r="192" spans="1:6" ht="12.75">
      <c r="A192" s="15">
        <v>2015</v>
      </c>
      <c r="B192" s="15" t="s">
        <v>9058</v>
      </c>
      <c r="C192" s="9" t="s">
        <v>8672</v>
      </c>
      <c r="D192" s="9" t="s">
        <v>8671</v>
      </c>
      <c r="E192" s="9" t="s">
        <v>21</v>
      </c>
      <c r="F192" s="10" t="s">
        <v>3</v>
      </c>
    </row>
    <row r="193" spans="1:6" ht="12.75">
      <c r="A193" s="15">
        <v>2015</v>
      </c>
      <c r="B193" s="15" t="s">
        <v>9058</v>
      </c>
      <c r="C193" s="9" t="s">
        <v>8670</v>
      </c>
      <c r="D193" s="9" t="s">
        <v>8669</v>
      </c>
      <c r="E193" s="9" t="s">
        <v>120</v>
      </c>
      <c r="F193" s="8">
        <v>52953.004</v>
      </c>
    </row>
    <row r="194" spans="1:6" ht="12.75">
      <c r="A194" s="15">
        <v>2015</v>
      </c>
      <c r="B194" s="15" t="s">
        <v>9058</v>
      </c>
      <c r="C194" s="9" t="s">
        <v>8668</v>
      </c>
      <c r="D194" s="9" t="s">
        <v>8667</v>
      </c>
      <c r="E194" s="9" t="s">
        <v>172</v>
      </c>
      <c r="F194" s="8">
        <v>31416.711</v>
      </c>
    </row>
    <row r="195" spans="1:6" ht="12.75">
      <c r="A195" s="15">
        <v>2015</v>
      </c>
      <c r="B195" s="15" t="s">
        <v>9058</v>
      </c>
      <c r="C195" s="9" t="s">
        <v>8666</v>
      </c>
      <c r="D195" s="9" t="s">
        <v>8665</v>
      </c>
      <c r="E195" s="9" t="s">
        <v>6</v>
      </c>
      <c r="F195" s="8">
        <v>2.807</v>
      </c>
    </row>
    <row r="196" spans="1:6" ht="12.75">
      <c r="A196" s="15">
        <v>2015</v>
      </c>
      <c r="B196" s="15" t="s">
        <v>9058</v>
      </c>
      <c r="C196" s="9" t="s">
        <v>8664</v>
      </c>
      <c r="D196" s="9" t="s">
        <v>8663</v>
      </c>
      <c r="E196" s="9" t="s">
        <v>93</v>
      </c>
      <c r="F196" s="8">
        <v>385959</v>
      </c>
    </row>
    <row r="197" spans="1:6" ht="12.75">
      <c r="A197" s="15">
        <v>2015</v>
      </c>
      <c r="B197" s="15" t="s">
        <v>9058</v>
      </c>
      <c r="C197" s="9" t="s">
        <v>8662</v>
      </c>
      <c r="D197" s="9" t="s">
        <v>8661</v>
      </c>
      <c r="E197" s="9" t="s">
        <v>151</v>
      </c>
      <c r="F197" s="8">
        <v>1469351.061</v>
      </c>
    </row>
    <row r="198" spans="1:6" ht="12.75">
      <c r="A198" s="15">
        <v>2015</v>
      </c>
      <c r="B198" s="15" t="s">
        <v>9058</v>
      </c>
      <c r="C198" s="9" t="s">
        <v>8660</v>
      </c>
      <c r="D198" s="9" t="s">
        <v>8659</v>
      </c>
      <c r="E198" s="9" t="s">
        <v>489</v>
      </c>
      <c r="F198" s="8">
        <v>3999.881</v>
      </c>
    </row>
    <row r="199" spans="1:6" ht="12.75">
      <c r="A199" s="15">
        <v>2015</v>
      </c>
      <c r="B199" s="15" t="s">
        <v>9058</v>
      </c>
      <c r="C199" s="9" t="s">
        <v>8658</v>
      </c>
      <c r="D199" s="9" t="s">
        <v>8657</v>
      </c>
      <c r="E199" s="9" t="s">
        <v>100</v>
      </c>
      <c r="F199" s="8">
        <v>44497.542</v>
      </c>
    </row>
    <row r="200" spans="1:6" ht="12.75">
      <c r="A200" s="15">
        <v>2015</v>
      </c>
      <c r="B200" s="15" t="s">
        <v>9058</v>
      </c>
      <c r="C200" s="9" t="s">
        <v>8656</v>
      </c>
      <c r="D200" s="9" t="s">
        <v>8655</v>
      </c>
      <c r="E200" s="9" t="s">
        <v>648</v>
      </c>
      <c r="F200" s="8">
        <v>11374.892</v>
      </c>
    </row>
    <row r="201" spans="1:6" ht="12.75">
      <c r="A201" s="15">
        <v>2015</v>
      </c>
      <c r="B201" s="15" t="s">
        <v>9058</v>
      </c>
      <c r="C201" s="9" t="s">
        <v>8654</v>
      </c>
      <c r="D201" s="9" t="s">
        <v>8653</v>
      </c>
      <c r="E201" s="9" t="s">
        <v>912</v>
      </c>
      <c r="F201" s="8">
        <v>4282.376</v>
      </c>
    </row>
    <row r="202" spans="1:6" ht="12.75">
      <c r="A202" s="15">
        <v>2015</v>
      </c>
      <c r="B202" s="15" t="s">
        <v>9058</v>
      </c>
      <c r="C202" s="9" t="s">
        <v>8652</v>
      </c>
      <c r="D202" s="9" t="s">
        <v>8651</v>
      </c>
      <c r="E202" s="9" t="s">
        <v>220</v>
      </c>
      <c r="F202" s="8">
        <v>15358.836</v>
      </c>
    </row>
    <row r="203" spans="1:6" ht="12.75">
      <c r="A203" s="15">
        <v>2015</v>
      </c>
      <c r="B203" s="15" t="s">
        <v>9058</v>
      </c>
      <c r="C203" s="9" t="s">
        <v>8650</v>
      </c>
      <c r="D203" s="9" t="s">
        <v>8649</v>
      </c>
      <c r="E203" s="9" t="s">
        <v>586</v>
      </c>
      <c r="F203" s="8">
        <v>177371.51</v>
      </c>
    </row>
    <row r="204" spans="1:6" ht="12.75">
      <c r="A204" s="15">
        <v>2015</v>
      </c>
      <c r="B204" s="15" t="s">
        <v>9058</v>
      </c>
      <c r="C204" s="9" t="s">
        <v>8648</v>
      </c>
      <c r="D204" s="9" t="s">
        <v>8647</v>
      </c>
      <c r="E204" s="9" t="s">
        <v>33</v>
      </c>
      <c r="F204" s="10" t="s">
        <v>3</v>
      </c>
    </row>
    <row r="205" spans="1:6" ht="12.75">
      <c r="A205" s="15">
        <v>2015</v>
      </c>
      <c r="B205" s="15" t="s">
        <v>9058</v>
      </c>
      <c r="C205" s="9" t="s">
        <v>8646</v>
      </c>
      <c r="D205" s="9" t="s">
        <v>8645</v>
      </c>
      <c r="E205" s="9" t="s">
        <v>9</v>
      </c>
      <c r="F205" s="8">
        <v>2613.8</v>
      </c>
    </row>
    <row r="206" spans="1:6" ht="12.75">
      <c r="A206" s="15">
        <v>2015</v>
      </c>
      <c r="B206" s="15" t="s">
        <v>9058</v>
      </c>
      <c r="C206" s="9" t="s">
        <v>8644</v>
      </c>
      <c r="D206" s="9" t="s">
        <v>8643</v>
      </c>
      <c r="E206" s="9" t="s">
        <v>21</v>
      </c>
      <c r="F206" s="10" t="s">
        <v>3</v>
      </c>
    </row>
    <row r="207" spans="1:6" ht="12.75">
      <c r="A207" s="15">
        <v>2015</v>
      </c>
      <c r="B207" s="15" t="s">
        <v>9058</v>
      </c>
      <c r="C207" s="9" t="s">
        <v>8642</v>
      </c>
      <c r="D207" s="9" t="s">
        <v>8641</v>
      </c>
      <c r="E207" s="9" t="s">
        <v>33</v>
      </c>
      <c r="F207" s="8">
        <v>132165.384</v>
      </c>
    </row>
    <row r="208" spans="1:6" ht="12.75">
      <c r="A208" s="15">
        <v>2015</v>
      </c>
      <c r="B208" s="15" t="s">
        <v>9058</v>
      </c>
      <c r="C208" s="9" t="s">
        <v>8640</v>
      </c>
      <c r="D208" s="9" t="s">
        <v>8639</v>
      </c>
      <c r="E208" s="9" t="s">
        <v>108</v>
      </c>
      <c r="F208" s="8">
        <v>89523.688</v>
      </c>
    </row>
    <row r="209" spans="1:6" ht="12.75">
      <c r="A209" s="15">
        <v>2015</v>
      </c>
      <c r="B209" s="15" t="s">
        <v>9058</v>
      </c>
      <c r="C209" s="9" t="s">
        <v>8638</v>
      </c>
      <c r="D209" s="9" t="s">
        <v>8637</v>
      </c>
      <c r="E209" s="9" t="s">
        <v>601</v>
      </c>
      <c r="F209" s="8">
        <v>85290.541</v>
      </c>
    </row>
    <row r="210" spans="1:6" ht="12.75">
      <c r="A210" s="15">
        <v>2015</v>
      </c>
      <c r="B210" s="15" t="s">
        <v>9058</v>
      </c>
      <c r="C210" s="9" t="s">
        <v>8636</v>
      </c>
      <c r="D210" s="9" t="s">
        <v>8635</v>
      </c>
      <c r="E210" s="9" t="s">
        <v>28</v>
      </c>
      <c r="F210" s="10" t="s">
        <v>3</v>
      </c>
    </row>
    <row r="211" spans="1:6" ht="12.75">
      <c r="A211" s="15">
        <v>2015</v>
      </c>
      <c r="B211" s="15" t="s">
        <v>9058</v>
      </c>
      <c r="C211" s="9" t="s">
        <v>8634</v>
      </c>
      <c r="D211" s="9" t="s">
        <v>8633</v>
      </c>
      <c r="E211" s="9" t="s">
        <v>120</v>
      </c>
      <c r="F211" s="10" t="s">
        <v>3</v>
      </c>
    </row>
    <row r="212" spans="1:6" ht="12.75">
      <c r="A212" s="15">
        <v>2015</v>
      </c>
      <c r="B212" s="15" t="s">
        <v>9058</v>
      </c>
      <c r="C212" s="9" t="s">
        <v>8632</v>
      </c>
      <c r="D212" s="9" t="s">
        <v>8631</v>
      </c>
      <c r="E212" s="9" t="s">
        <v>79</v>
      </c>
      <c r="F212" s="8">
        <v>3000.677</v>
      </c>
    </row>
    <row r="213" spans="1:6" ht="12.75">
      <c r="A213" s="15">
        <v>2015</v>
      </c>
      <c r="B213" s="15" t="s">
        <v>9058</v>
      </c>
      <c r="C213" s="9" t="s">
        <v>8630</v>
      </c>
      <c r="D213" s="9" t="s">
        <v>8629</v>
      </c>
      <c r="E213" s="9" t="s">
        <v>33</v>
      </c>
      <c r="F213" s="10" t="s">
        <v>3</v>
      </c>
    </row>
    <row r="214" spans="1:6" ht="12.75">
      <c r="A214" s="15">
        <v>2015</v>
      </c>
      <c r="B214" s="15" t="s">
        <v>9058</v>
      </c>
      <c r="C214" s="9" t="s">
        <v>8628</v>
      </c>
      <c r="D214" s="9" t="s">
        <v>8627</v>
      </c>
      <c r="E214" s="9" t="s">
        <v>21</v>
      </c>
      <c r="F214" s="10" t="s">
        <v>3</v>
      </c>
    </row>
    <row r="215" spans="1:6" ht="12.75">
      <c r="A215" s="15">
        <v>2015</v>
      </c>
      <c r="B215" s="15" t="s">
        <v>9058</v>
      </c>
      <c r="C215" s="9" t="s">
        <v>8626</v>
      </c>
      <c r="D215" s="9" t="s">
        <v>8625</v>
      </c>
      <c r="E215" s="9" t="s">
        <v>648</v>
      </c>
      <c r="F215" s="8">
        <v>26781.864</v>
      </c>
    </row>
    <row r="216" spans="1:6" ht="12.75">
      <c r="A216" s="15">
        <v>2015</v>
      </c>
      <c r="B216" s="15" t="s">
        <v>9058</v>
      </c>
      <c r="C216" s="9" t="s">
        <v>8624</v>
      </c>
      <c r="D216" s="9" t="s">
        <v>8623</v>
      </c>
      <c r="E216" s="9" t="s">
        <v>6</v>
      </c>
      <c r="F216" s="8">
        <v>60796.322</v>
      </c>
    </row>
    <row r="217" spans="1:6" ht="12.75">
      <c r="A217" s="15">
        <v>2015</v>
      </c>
      <c r="B217" s="15" t="s">
        <v>9058</v>
      </c>
      <c r="C217" s="9" t="s">
        <v>8622</v>
      </c>
      <c r="D217" s="9" t="s">
        <v>8621</v>
      </c>
      <c r="E217" s="9" t="s">
        <v>28</v>
      </c>
      <c r="F217" s="8">
        <v>4484.896</v>
      </c>
    </row>
    <row r="218" spans="1:6" ht="12.75">
      <c r="A218" s="15">
        <v>2015</v>
      </c>
      <c r="B218" s="15" t="s">
        <v>9058</v>
      </c>
      <c r="C218" s="9" t="s">
        <v>8620</v>
      </c>
      <c r="D218" s="9" t="s">
        <v>8619</v>
      </c>
      <c r="E218" s="9" t="s">
        <v>21</v>
      </c>
      <c r="F218" s="10" t="s">
        <v>3</v>
      </c>
    </row>
    <row r="219" spans="1:6" ht="12.75">
      <c r="A219" s="15">
        <v>2015</v>
      </c>
      <c r="B219" s="15" t="s">
        <v>9058</v>
      </c>
      <c r="C219" s="9" t="s">
        <v>8618</v>
      </c>
      <c r="D219" s="9" t="s">
        <v>8617</v>
      </c>
      <c r="E219" s="9" t="s">
        <v>21</v>
      </c>
      <c r="F219" s="10" t="s">
        <v>3</v>
      </c>
    </row>
    <row r="220" spans="1:6" ht="12.75">
      <c r="A220" s="15">
        <v>2015</v>
      </c>
      <c r="B220" s="15" t="s">
        <v>9058</v>
      </c>
      <c r="C220" s="9" t="s">
        <v>8616</v>
      </c>
      <c r="D220" s="9" t="s">
        <v>8615</v>
      </c>
      <c r="E220" s="9" t="s">
        <v>15</v>
      </c>
      <c r="F220" s="8">
        <v>23.108</v>
      </c>
    </row>
    <row r="221" spans="1:6" ht="12.75">
      <c r="A221" s="15">
        <v>2015</v>
      </c>
      <c r="B221" s="15" t="s">
        <v>9058</v>
      </c>
      <c r="C221" s="9" t="s">
        <v>8614</v>
      </c>
      <c r="D221" s="9" t="s">
        <v>8613</v>
      </c>
      <c r="E221" s="9" t="s">
        <v>28</v>
      </c>
      <c r="F221" s="10" t="s">
        <v>3</v>
      </c>
    </row>
    <row r="222" spans="1:6" ht="12.75">
      <c r="A222" s="15">
        <v>2015</v>
      </c>
      <c r="B222" s="15" t="s">
        <v>9058</v>
      </c>
      <c r="C222" s="9" t="s">
        <v>8612</v>
      </c>
      <c r="D222" s="9" t="s">
        <v>8611</v>
      </c>
      <c r="E222" s="9" t="s">
        <v>21</v>
      </c>
      <c r="F222" s="10" t="s">
        <v>3</v>
      </c>
    </row>
    <row r="223" spans="1:6" ht="12.75">
      <c r="A223" s="15">
        <v>2015</v>
      </c>
      <c r="B223" s="15" t="s">
        <v>9058</v>
      </c>
      <c r="C223" s="9" t="s">
        <v>8610</v>
      </c>
      <c r="D223" s="9" t="s">
        <v>8609</v>
      </c>
      <c r="E223" s="9" t="s">
        <v>21</v>
      </c>
      <c r="F223" s="10" t="s">
        <v>3</v>
      </c>
    </row>
    <row r="224" spans="1:6" ht="12.75">
      <c r="A224" s="15">
        <v>2015</v>
      </c>
      <c r="B224" s="15" t="s">
        <v>9058</v>
      </c>
      <c r="C224" s="9" t="s">
        <v>8608</v>
      </c>
      <c r="D224" s="9" t="s">
        <v>8607</v>
      </c>
      <c r="E224" s="9" t="s">
        <v>38</v>
      </c>
      <c r="F224" s="8">
        <v>1521.7</v>
      </c>
    </row>
    <row r="225" spans="1:6" ht="12.75">
      <c r="A225" s="15">
        <v>2015</v>
      </c>
      <c r="B225" s="15" t="s">
        <v>9058</v>
      </c>
      <c r="C225" s="9" t="s">
        <v>8606</v>
      </c>
      <c r="D225" s="9" t="s">
        <v>8605</v>
      </c>
      <c r="E225" s="9" t="s">
        <v>93</v>
      </c>
      <c r="F225" s="8">
        <v>5373.674</v>
      </c>
    </row>
    <row r="226" spans="1:6" ht="12.75">
      <c r="A226" s="15">
        <v>2015</v>
      </c>
      <c r="B226" s="15" t="s">
        <v>9058</v>
      </c>
      <c r="C226" s="9" t="s">
        <v>8604</v>
      </c>
      <c r="D226" s="9" t="s">
        <v>8603</v>
      </c>
      <c r="E226" s="9" t="s">
        <v>250</v>
      </c>
      <c r="F226" s="8">
        <v>997.995</v>
      </c>
    </row>
    <row r="227" spans="1:6" ht="12.75">
      <c r="A227" s="15">
        <v>2015</v>
      </c>
      <c r="B227" s="15" t="s">
        <v>9058</v>
      </c>
      <c r="C227" s="9" t="s">
        <v>8602</v>
      </c>
      <c r="D227" s="9" t="s">
        <v>8601</v>
      </c>
      <c r="E227" s="9" t="s">
        <v>648</v>
      </c>
      <c r="F227" s="8">
        <v>1201.817</v>
      </c>
    </row>
    <row r="228" spans="1:6" ht="12.75">
      <c r="A228" s="15">
        <v>2015</v>
      </c>
      <c r="B228" s="15" t="s">
        <v>9058</v>
      </c>
      <c r="C228" s="9" t="s">
        <v>8600</v>
      </c>
      <c r="D228" s="9" t="s">
        <v>8599</v>
      </c>
      <c r="E228" s="9" t="s">
        <v>59</v>
      </c>
      <c r="F228" s="8">
        <v>1954.422</v>
      </c>
    </row>
    <row r="229" spans="1:6" ht="12.75">
      <c r="A229" s="15">
        <v>2015</v>
      </c>
      <c r="B229" s="15" t="s">
        <v>9058</v>
      </c>
      <c r="C229" s="9" t="s">
        <v>8598</v>
      </c>
      <c r="D229" s="9" t="s">
        <v>8597</v>
      </c>
      <c r="E229" s="9" t="s">
        <v>372</v>
      </c>
      <c r="F229" s="8">
        <v>1134.305</v>
      </c>
    </row>
    <row r="230" spans="1:6" ht="12.75">
      <c r="A230" s="15">
        <v>2015</v>
      </c>
      <c r="B230" s="15" t="s">
        <v>9058</v>
      </c>
      <c r="C230" s="9" t="s">
        <v>8596</v>
      </c>
      <c r="D230" s="9" t="s">
        <v>8595</v>
      </c>
      <c r="E230" s="9" t="s">
        <v>2</v>
      </c>
      <c r="F230" s="8">
        <v>1704.455</v>
      </c>
    </row>
    <row r="231" spans="1:6" ht="12.75">
      <c r="A231" s="15">
        <v>2015</v>
      </c>
      <c r="B231" s="15" t="s">
        <v>9058</v>
      </c>
      <c r="C231" s="9" t="s">
        <v>8594</v>
      </c>
      <c r="D231" s="9" t="s">
        <v>8593</v>
      </c>
      <c r="E231" s="9" t="s">
        <v>18</v>
      </c>
      <c r="F231" s="8">
        <v>2257.861</v>
      </c>
    </row>
    <row r="232" spans="1:6" ht="12.75">
      <c r="A232" s="15">
        <v>2015</v>
      </c>
      <c r="B232" s="15" t="s">
        <v>9058</v>
      </c>
      <c r="C232" s="9" t="s">
        <v>8592</v>
      </c>
      <c r="D232" s="9" t="s">
        <v>8591</v>
      </c>
      <c r="E232" s="9" t="s">
        <v>151</v>
      </c>
      <c r="F232" s="8">
        <v>2928.683</v>
      </c>
    </row>
    <row r="233" spans="1:6" ht="12.75">
      <c r="A233" s="15">
        <v>2015</v>
      </c>
      <c r="B233" s="15" t="s">
        <v>9058</v>
      </c>
      <c r="C233" s="9" t="s">
        <v>8590</v>
      </c>
      <c r="D233" s="9" t="s">
        <v>8589</v>
      </c>
      <c r="E233" s="9" t="s">
        <v>9</v>
      </c>
      <c r="F233" s="8">
        <v>1039.218</v>
      </c>
    </row>
    <row r="234" spans="1:6" ht="12.75">
      <c r="A234" s="15">
        <v>2015</v>
      </c>
      <c r="B234" s="15" t="s">
        <v>9058</v>
      </c>
      <c r="C234" s="9" t="s">
        <v>8588</v>
      </c>
      <c r="D234" s="9" t="s">
        <v>8587</v>
      </c>
      <c r="E234" s="9" t="s">
        <v>28</v>
      </c>
      <c r="F234" s="8">
        <v>3547.248</v>
      </c>
    </row>
    <row r="235" spans="1:6" ht="12.75">
      <c r="A235" s="15">
        <v>2015</v>
      </c>
      <c r="B235" s="15" t="s">
        <v>9058</v>
      </c>
      <c r="C235" s="9" t="s">
        <v>8586</v>
      </c>
      <c r="D235" s="9" t="s">
        <v>8585</v>
      </c>
      <c r="E235" s="9" t="s">
        <v>220</v>
      </c>
      <c r="F235" s="8">
        <v>1534.598</v>
      </c>
    </row>
    <row r="236" spans="1:6" ht="12.75">
      <c r="A236" s="15">
        <v>2015</v>
      </c>
      <c r="B236" s="15" t="s">
        <v>9058</v>
      </c>
      <c r="C236" s="9" t="s">
        <v>8584</v>
      </c>
      <c r="D236" s="9" t="s">
        <v>8583</v>
      </c>
      <c r="E236" s="9" t="s">
        <v>120</v>
      </c>
      <c r="F236" s="8">
        <v>2195.116</v>
      </c>
    </row>
    <row r="237" spans="1:6" ht="12.75">
      <c r="A237" s="15">
        <v>2015</v>
      </c>
      <c r="B237" s="15" t="s">
        <v>9058</v>
      </c>
      <c r="C237" s="9" t="s">
        <v>8582</v>
      </c>
      <c r="D237" s="9" t="s">
        <v>8581</v>
      </c>
      <c r="E237" s="9" t="s">
        <v>15</v>
      </c>
      <c r="F237" s="8">
        <v>255.011</v>
      </c>
    </row>
    <row r="238" spans="1:6" ht="12.75">
      <c r="A238" s="15">
        <v>2015</v>
      </c>
      <c r="B238" s="15" t="s">
        <v>9058</v>
      </c>
      <c r="C238" s="9" t="s">
        <v>8580</v>
      </c>
      <c r="D238" s="9" t="s">
        <v>8579</v>
      </c>
      <c r="E238" s="9" t="s">
        <v>120</v>
      </c>
      <c r="F238" s="10" t="s">
        <v>3</v>
      </c>
    </row>
    <row r="239" spans="1:6" ht="12.75">
      <c r="A239" s="15">
        <v>2015</v>
      </c>
      <c r="B239" s="15" t="s">
        <v>9058</v>
      </c>
      <c r="C239" s="9" t="s">
        <v>8578</v>
      </c>
      <c r="D239" s="9" t="s">
        <v>8577</v>
      </c>
      <c r="E239" s="9" t="s">
        <v>21</v>
      </c>
      <c r="F239" s="10" t="s">
        <v>3</v>
      </c>
    </row>
    <row r="240" spans="1:6" ht="12.75">
      <c r="A240" s="15">
        <v>2015</v>
      </c>
      <c r="B240" s="15" t="s">
        <v>9058</v>
      </c>
      <c r="C240" s="9" t="s">
        <v>8576</v>
      </c>
      <c r="D240" s="9" t="s">
        <v>8575</v>
      </c>
      <c r="E240" s="9" t="s">
        <v>38</v>
      </c>
      <c r="F240" s="8">
        <v>3569.276</v>
      </c>
    </row>
    <row r="241" spans="1:6" ht="12.75">
      <c r="A241" s="15">
        <v>2015</v>
      </c>
      <c r="B241" s="15" t="s">
        <v>9058</v>
      </c>
      <c r="C241" s="9" t="s">
        <v>8574</v>
      </c>
      <c r="D241" s="9" t="s">
        <v>8573</v>
      </c>
      <c r="E241" s="9" t="s">
        <v>139</v>
      </c>
      <c r="F241" s="8">
        <v>34935.358</v>
      </c>
    </row>
    <row r="242" spans="1:6" ht="12.75">
      <c r="A242" s="15">
        <v>2015</v>
      </c>
      <c r="B242" s="15" t="s">
        <v>9058</v>
      </c>
      <c r="C242" s="9" t="s">
        <v>8572</v>
      </c>
      <c r="D242" s="9" t="s">
        <v>8571</v>
      </c>
      <c r="E242" s="9" t="s">
        <v>93</v>
      </c>
      <c r="F242" s="10" t="s">
        <v>3</v>
      </c>
    </row>
    <row r="243" spans="1:6" ht="12.75">
      <c r="A243" s="15">
        <v>2015</v>
      </c>
      <c r="B243" s="15" t="s">
        <v>9058</v>
      </c>
      <c r="C243" s="9" t="s">
        <v>8570</v>
      </c>
      <c r="D243" s="9" t="s">
        <v>8569</v>
      </c>
      <c r="E243" s="9" t="s">
        <v>489</v>
      </c>
      <c r="F243" s="8">
        <v>56840.137</v>
      </c>
    </row>
    <row r="244" spans="1:6" ht="12.75">
      <c r="A244" s="15">
        <v>2015</v>
      </c>
      <c r="B244" s="15" t="s">
        <v>9058</v>
      </c>
      <c r="C244" s="9" t="s">
        <v>8568</v>
      </c>
      <c r="D244" s="9" t="s">
        <v>8567</v>
      </c>
      <c r="E244" s="9" t="s">
        <v>108</v>
      </c>
      <c r="F244" s="8">
        <v>4230.078</v>
      </c>
    </row>
    <row r="245" spans="1:6" ht="12.75">
      <c r="A245" s="15">
        <v>2015</v>
      </c>
      <c r="B245" s="15" t="s">
        <v>9058</v>
      </c>
      <c r="C245" s="9" t="s">
        <v>8566</v>
      </c>
      <c r="D245" s="9" t="s">
        <v>8565</v>
      </c>
      <c r="E245" s="9" t="s">
        <v>100</v>
      </c>
      <c r="F245" s="8">
        <v>1629.39</v>
      </c>
    </row>
    <row r="246" spans="1:6" ht="12.75">
      <c r="A246" s="15">
        <v>2015</v>
      </c>
      <c r="B246" s="15" t="s">
        <v>9058</v>
      </c>
      <c r="C246" s="9" t="s">
        <v>8564</v>
      </c>
      <c r="D246" s="9" t="s">
        <v>8563</v>
      </c>
      <c r="E246" s="9" t="s">
        <v>2</v>
      </c>
      <c r="F246" s="8">
        <v>10095.983</v>
      </c>
    </row>
    <row r="247" spans="1:6" ht="12.75">
      <c r="A247" s="15">
        <v>2015</v>
      </c>
      <c r="B247" s="15" t="s">
        <v>9058</v>
      </c>
      <c r="C247" s="9" t="s">
        <v>8562</v>
      </c>
      <c r="D247" s="9" t="s">
        <v>8561</v>
      </c>
      <c r="E247" s="9" t="s">
        <v>67</v>
      </c>
      <c r="F247" s="8">
        <v>7780.501</v>
      </c>
    </row>
    <row r="248" spans="1:6" ht="12.75">
      <c r="A248" s="15">
        <v>2015</v>
      </c>
      <c r="B248" s="15" t="s">
        <v>9058</v>
      </c>
      <c r="C248" s="9" t="s">
        <v>8560</v>
      </c>
      <c r="D248" s="9" t="s">
        <v>8559</v>
      </c>
      <c r="E248" s="9" t="s">
        <v>18</v>
      </c>
      <c r="F248" s="8">
        <v>3753.312</v>
      </c>
    </row>
    <row r="249" spans="1:6" ht="12.75">
      <c r="A249" s="15">
        <v>2015</v>
      </c>
      <c r="B249" s="15" t="s">
        <v>9058</v>
      </c>
      <c r="C249" s="9" t="s">
        <v>8558</v>
      </c>
      <c r="D249" s="9" t="s">
        <v>8557</v>
      </c>
      <c r="E249" s="9" t="s">
        <v>54</v>
      </c>
      <c r="F249" s="8">
        <v>7604.733</v>
      </c>
    </row>
    <row r="250" spans="1:6" ht="12.75">
      <c r="A250" s="15">
        <v>2015</v>
      </c>
      <c r="B250" s="15" t="s">
        <v>9058</v>
      </c>
      <c r="C250" s="9" t="s">
        <v>8556</v>
      </c>
      <c r="D250" s="9" t="s">
        <v>8555</v>
      </c>
      <c r="E250" s="9" t="s">
        <v>28</v>
      </c>
      <c r="F250" s="8">
        <v>21794.678</v>
      </c>
    </row>
    <row r="251" spans="1:6" ht="12.75">
      <c r="A251" s="15">
        <v>2015</v>
      </c>
      <c r="B251" s="15" t="s">
        <v>9058</v>
      </c>
      <c r="C251" s="9" t="s">
        <v>8554</v>
      </c>
      <c r="D251" s="9" t="s">
        <v>8553</v>
      </c>
      <c r="E251" s="9" t="s">
        <v>586</v>
      </c>
      <c r="F251" s="8">
        <v>5970.718</v>
      </c>
    </row>
    <row r="252" spans="1:6" ht="12.75">
      <c r="A252" s="15">
        <v>2015</v>
      </c>
      <c r="B252" s="15" t="s">
        <v>9058</v>
      </c>
      <c r="C252" s="9" t="s">
        <v>8552</v>
      </c>
      <c r="D252" s="9" t="s">
        <v>8551</v>
      </c>
      <c r="E252" s="9" t="s">
        <v>372</v>
      </c>
      <c r="F252" s="8">
        <v>12914.818</v>
      </c>
    </row>
    <row r="253" spans="1:6" ht="12.75">
      <c r="A253" s="15">
        <v>2015</v>
      </c>
      <c r="B253" s="15" t="s">
        <v>9058</v>
      </c>
      <c r="C253" s="9" t="s">
        <v>8550</v>
      </c>
      <c r="D253" s="9" t="s">
        <v>8549</v>
      </c>
      <c r="E253" s="9" t="s">
        <v>586</v>
      </c>
      <c r="F253" s="8">
        <v>6982.061</v>
      </c>
    </row>
    <row r="254" spans="1:6" ht="12.75">
      <c r="A254" s="15">
        <v>2015</v>
      </c>
      <c r="B254" s="15" t="s">
        <v>9058</v>
      </c>
      <c r="C254" s="9" t="s">
        <v>8548</v>
      </c>
      <c r="D254" s="9" t="s">
        <v>8547</v>
      </c>
      <c r="E254" s="9" t="s">
        <v>18</v>
      </c>
      <c r="F254" s="8">
        <v>21000.717</v>
      </c>
    </row>
    <row r="255" spans="1:6" ht="12.75">
      <c r="A255" s="15">
        <v>2015</v>
      </c>
      <c r="B255" s="15" t="s">
        <v>9058</v>
      </c>
      <c r="C255" s="9" t="s">
        <v>8546</v>
      </c>
      <c r="D255" s="9" t="s">
        <v>8545</v>
      </c>
      <c r="E255" s="9" t="s">
        <v>108</v>
      </c>
      <c r="F255" s="8">
        <v>3435.649</v>
      </c>
    </row>
    <row r="256" spans="1:6" ht="12.75">
      <c r="A256" s="15">
        <v>2015</v>
      </c>
      <c r="B256" s="15" t="s">
        <v>9058</v>
      </c>
      <c r="C256" s="9" t="s">
        <v>8544</v>
      </c>
      <c r="D256" s="9" t="s">
        <v>8543</v>
      </c>
      <c r="E256" s="9" t="s">
        <v>9</v>
      </c>
      <c r="F256" s="8">
        <v>139504.762</v>
      </c>
    </row>
    <row r="257" spans="1:6" ht="12.75">
      <c r="A257" s="15">
        <v>2015</v>
      </c>
      <c r="B257" s="15" t="s">
        <v>9058</v>
      </c>
      <c r="C257" s="9" t="s">
        <v>8542</v>
      </c>
      <c r="D257" s="9" t="s">
        <v>8541</v>
      </c>
      <c r="E257" s="9" t="s">
        <v>21</v>
      </c>
      <c r="F257" s="10" t="s">
        <v>3</v>
      </c>
    </row>
    <row r="258" spans="1:6" ht="12.75">
      <c r="A258" s="15">
        <v>2015</v>
      </c>
      <c r="B258" s="15" t="s">
        <v>9058</v>
      </c>
      <c r="C258" s="9" t="s">
        <v>8540</v>
      </c>
      <c r="D258" s="9" t="s">
        <v>8539</v>
      </c>
      <c r="E258" s="9" t="s">
        <v>6</v>
      </c>
      <c r="F258" s="8">
        <v>15548.648</v>
      </c>
    </row>
    <row r="259" spans="1:6" ht="12.75">
      <c r="A259" s="15">
        <v>2015</v>
      </c>
      <c r="B259" s="15" t="s">
        <v>9058</v>
      </c>
      <c r="C259" s="9" t="s">
        <v>8538</v>
      </c>
      <c r="D259" s="9" t="s">
        <v>8537</v>
      </c>
      <c r="E259" s="9" t="s">
        <v>28</v>
      </c>
      <c r="F259" s="8">
        <v>769.791</v>
      </c>
    </row>
    <row r="260" spans="1:6" ht="12.75">
      <c r="A260" s="15">
        <v>2015</v>
      </c>
      <c r="B260" s="15" t="s">
        <v>9058</v>
      </c>
      <c r="C260" s="9" t="s">
        <v>8536</v>
      </c>
      <c r="D260" s="9" t="s">
        <v>8535</v>
      </c>
      <c r="E260" s="9" t="s">
        <v>438</v>
      </c>
      <c r="F260" s="8">
        <v>525.597</v>
      </c>
    </row>
    <row r="261" spans="1:6" ht="12.75">
      <c r="A261" s="15">
        <v>2015</v>
      </c>
      <c r="B261" s="15" t="s">
        <v>9058</v>
      </c>
      <c r="C261" s="9" t="s">
        <v>8534</v>
      </c>
      <c r="D261" s="9" t="s">
        <v>8533</v>
      </c>
      <c r="E261" s="9" t="s">
        <v>38</v>
      </c>
      <c r="F261" s="8">
        <v>22343.337</v>
      </c>
    </row>
    <row r="262" spans="1:6" ht="12.75">
      <c r="A262" s="15">
        <v>2015</v>
      </c>
      <c r="B262" s="15" t="s">
        <v>9058</v>
      </c>
      <c r="C262" s="9" t="s">
        <v>8532</v>
      </c>
      <c r="D262" s="9" t="s">
        <v>8531</v>
      </c>
      <c r="E262" s="9" t="s">
        <v>38</v>
      </c>
      <c r="F262" s="10" t="s">
        <v>3</v>
      </c>
    </row>
    <row r="263" spans="1:6" ht="12.75">
      <c r="A263" s="15">
        <v>2015</v>
      </c>
      <c r="B263" s="15" t="s">
        <v>9058</v>
      </c>
      <c r="C263" s="9" t="s">
        <v>8530</v>
      </c>
      <c r="D263" s="9" t="s">
        <v>8529</v>
      </c>
      <c r="E263" s="9" t="s">
        <v>38</v>
      </c>
      <c r="F263" s="10" t="s">
        <v>3</v>
      </c>
    </row>
    <row r="264" spans="1:6" ht="12.75">
      <c r="A264" s="15">
        <v>2015</v>
      </c>
      <c r="B264" s="15" t="s">
        <v>9058</v>
      </c>
      <c r="C264" s="9" t="s">
        <v>8528</v>
      </c>
      <c r="D264" s="9" t="s">
        <v>8527</v>
      </c>
      <c r="E264" s="9" t="s">
        <v>38</v>
      </c>
      <c r="F264" s="8">
        <v>11016.707</v>
      </c>
    </row>
    <row r="265" spans="1:6" ht="12.75">
      <c r="A265" s="15">
        <v>2015</v>
      </c>
      <c r="B265" s="15" t="s">
        <v>9058</v>
      </c>
      <c r="C265" s="9" t="s">
        <v>8526</v>
      </c>
      <c r="D265" s="9" t="s">
        <v>8525</v>
      </c>
      <c r="E265" s="9" t="s">
        <v>1825</v>
      </c>
      <c r="F265" s="8">
        <v>70527.252</v>
      </c>
    </row>
    <row r="266" spans="1:6" ht="12.75">
      <c r="A266" s="15">
        <v>2015</v>
      </c>
      <c r="B266" s="15" t="s">
        <v>9058</v>
      </c>
      <c r="C266" s="9" t="s">
        <v>8524</v>
      </c>
      <c r="D266" s="9" t="s">
        <v>8523</v>
      </c>
      <c r="E266" s="9" t="s">
        <v>6</v>
      </c>
      <c r="F266" s="8">
        <v>23481.721</v>
      </c>
    </row>
    <row r="267" spans="1:6" ht="12.75">
      <c r="A267" s="15">
        <v>2015</v>
      </c>
      <c r="B267" s="15" t="s">
        <v>9058</v>
      </c>
      <c r="C267" s="9" t="s">
        <v>8522</v>
      </c>
      <c r="D267" s="9" t="s">
        <v>8521</v>
      </c>
      <c r="E267" s="9" t="s">
        <v>18</v>
      </c>
      <c r="F267" s="10" t="s">
        <v>3</v>
      </c>
    </row>
    <row r="268" spans="1:6" ht="12.75">
      <c r="A268" s="15">
        <v>2015</v>
      </c>
      <c r="B268" s="15" t="s">
        <v>9058</v>
      </c>
      <c r="C268" s="9" t="s">
        <v>8520</v>
      </c>
      <c r="D268" s="9" t="s">
        <v>8519</v>
      </c>
      <c r="E268" s="9" t="s">
        <v>28</v>
      </c>
      <c r="F268" s="8">
        <v>108951.982</v>
      </c>
    </row>
    <row r="269" spans="1:6" ht="12.75">
      <c r="A269" s="15">
        <v>2015</v>
      </c>
      <c r="B269" s="15" t="s">
        <v>9058</v>
      </c>
      <c r="C269" s="9" t="s">
        <v>8518</v>
      </c>
      <c r="D269" s="9" t="s">
        <v>8517</v>
      </c>
      <c r="E269" s="9" t="s">
        <v>586</v>
      </c>
      <c r="F269" s="8">
        <v>41007.653</v>
      </c>
    </row>
    <row r="270" spans="1:6" ht="12.75">
      <c r="A270" s="15">
        <v>2015</v>
      </c>
      <c r="B270" s="15" t="s">
        <v>9058</v>
      </c>
      <c r="C270" s="9" t="s">
        <v>8516</v>
      </c>
      <c r="D270" s="9" t="s">
        <v>8515</v>
      </c>
      <c r="E270" s="9" t="s">
        <v>28</v>
      </c>
      <c r="F270" s="10" t="s">
        <v>3</v>
      </c>
    </row>
    <row r="271" spans="1:6" ht="12.75">
      <c r="A271" s="15">
        <v>2015</v>
      </c>
      <c r="B271" s="15" t="s">
        <v>9058</v>
      </c>
      <c r="C271" s="9" t="s">
        <v>8514</v>
      </c>
      <c r="D271" s="9" t="s">
        <v>8513</v>
      </c>
      <c r="E271" s="9" t="s">
        <v>21</v>
      </c>
      <c r="F271" s="10" t="s">
        <v>3</v>
      </c>
    </row>
    <row r="272" spans="1:6" ht="12.75">
      <c r="A272" s="15">
        <v>2015</v>
      </c>
      <c r="B272" s="15" t="s">
        <v>9058</v>
      </c>
      <c r="C272" s="9" t="s">
        <v>8512</v>
      </c>
      <c r="D272" s="9" t="s">
        <v>8511</v>
      </c>
      <c r="E272" s="9" t="s">
        <v>844</v>
      </c>
      <c r="F272" s="8">
        <v>117818.024</v>
      </c>
    </row>
    <row r="273" spans="1:6" ht="12.75">
      <c r="A273" s="15">
        <v>2015</v>
      </c>
      <c r="B273" s="15" t="s">
        <v>9058</v>
      </c>
      <c r="C273" s="9" t="s">
        <v>8510</v>
      </c>
      <c r="D273" s="9" t="s">
        <v>8509</v>
      </c>
      <c r="E273" s="9" t="s">
        <v>372</v>
      </c>
      <c r="F273" s="8">
        <v>1282.331</v>
      </c>
    </row>
    <row r="274" spans="1:6" ht="12.75">
      <c r="A274" s="15">
        <v>2015</v>
      </c>
      <c r="B274" s="15" t="s">
        <v>9058</v>
      </c>
      <c r="C274" s="9" t="s">
        <v>8508</v>
      </c>
      <c r="D274" s="9" t="s">
        <v>8507</v>
      </c>
      <c r="E274" s="9" t="s">
        <v>1825</v>
      </c>
      <c r="F274" s="8">
        <v>428923.392</v>
      </c>
    </row>
    <row r="275" spans="1:6" ht="12.75">
      <c r="A275" s="15">
        <v>2015</v>
      </c>
      <c r="B275" s="15" t="s">
        <v>9058</v>
      </c>
      <c r="C275" s="9" t="s">
        <v>8506</v>
      </c>
      <c r="D275" s="9" t="s">
        <v>8505</v>
      </c>
      <c r="E275" s="9" t="s">
        <v>151</v>
      </c>
      <c r="F275" s="8">
        <v>1450012.967</v>
      </c>
    </row>
    <row r="276" spans="1:6" ht="12.75">
      <c r="A276" s="15">
        <v>2015</v>
      </c>
      <c r="B276" s="15" t="s">
        <v>9058</v>
      </c>
      <c r="C276" s="9" t="s">
        <v>8504</v>
      </c>
      <c r="D276" s="9" t="s">
        <v>8503</v>
      </c>
      <c r="E276" s="9" t="s">
        <v>183</v>
      </c>
      <c r="F276" s="8">
        <v>1814.549</v>
      </c>
    </row>
    <row r="277" spans="1:6" ht="12.75">
      <c r="A277" s="15">
        <v>2015</v>
      </c>
      <c r="B277" s="15" t="s">
        <v>9058</v>
      </c>
      <c r="C277" s="9" t="s">
        <v>8502</v>
      </c>
      <c r="D277" s="9" t="s">
        <v>8501</v>
      </c>
      <c r="E277" s="9" t="s">
        <v>183</v>
      </c>
      <c r="F277" s="8">
        <v>124739.688</v>
      </c>
    </row>
    <row r="278" spans="1:6" ht="12.75">
      <c r="A278" s="15">
        <v>2015</v>
      </c>
      <c r="B278" s="15" t="s">
        <v>9058</v>
      </c>
      <c r="C278" s="9" t="s">
        <v>8500</v>
      </c>
      <c r="D278" s="9" t="s">
        <v>8499</v>
      </c>
      <c r="E278" s="9" t="s">
        <v>183</v>
      </c>
      <c r="F278" s="8">
        <v>15514.722</v>
      </c>
    </row>
    <row r="279" spans="1:6" ht="12.75">
      <c r="A279" s="15">
        <v>2015</v>
      </c>
      <c r="B279" s="15" t="s">
        <v>9058</v>
      </c>
      <c r="C279" s="9" t="s">
        <v>8498</v>
      </c>
      <c r="D279" s="9" t="s">
        <v>8497</v>
      </c>
      <c r="E279" s="9" t="s">
        <v>93</v>
      </c>
      <c r="F279" s="8">
        <v>27872.69</v>
      </c>
    </row>
    <row r="280" spans="1:6" ht="12.75">
      <c r="A280" s="15">
        <v>2015</v>
      </c>
      <c r="B280" s="15" t="s">
        <v>9058</v>
      </c>
      <c r="C280" s="9" t="s">
        <v>8496</v>
      </c>
      <c r="D280" s="9" t="s">
        <v>8495</v>
      </c>
      <c r="E280" s="9" t="s">
        <v>108</v>
      </c>
      <c r="F280" s="8">
        <v>4881.547</v>
      </c>
    </row>
    <row r="281" spans="1:6" ht="12.75">
      <c r="A281" s="15">
        <v>2015</v>
      </c>
      <c r="B281" s="15" t="s">
        <v>9058</v>
      </c>
      <c r="C281" s="9" t="s">
        <v>8494</v>
      </c>
      <c r="D281" s="9" t="s">
        <v>8493</v>
      </c>
      <c r="E281" s="9" t="s">
        <v>28</v>
      </c>
      <c r="F281" s="8">
        <v>40823.238</v>
      </c>
    </row>
    <row r="282" spans="1:6" ht="12.75">
      <c r="A282" s="15">
        <v>2015</v>
      </c>
      <c r="B282" s="15" t="s">
        <v>9058</v>
      </c>
      <c r="C282" s="9" t="s">
        <v>8492</v>
      </c>
      <c r="D282" s="9" t="s">
        <v>8491</v>
      </c>
      <c r="E282" s="9" t="s">
        <v>6</v>
      </c>
      <c r="F282" s="8">
        <v>194366.06</v>
      </c>
    </row>
    <row r="283" spans="1:6" ht="12.75">
      <c r="A283" s="15">
        <v>2015</v>
      </c>
      <c r="B283" s="15" t="s">
        <v>9058</v>
      </c>
      <c r="C283" s="9" t="s">
        <v>8490</v>
      </c>
      <c r="D283" s="9" t="s">
        <v>8489</v>
      </c>
      <c r="E283" s="9" t="s">
        <v>120</v>
      </c>
      <c r="F283" s="8">
        <v>870.98</v>
      </c>
    </row>
    <row r="284" spans="1:6" ht="12.75">
      <c r="A284" s="15">
        <v>2015</v>
      </c>
      <c r="B284" s="15" t="s">
        <v>9058</v>
      </c>
      <c r="C284" s="9" t="s">
        <v>8488</v>
      </c>
      <c r="D284" s="9" t="s">
        <v>8487</v>
      </c>
      <c r="E284" s="9" t="s">
        <v>21</v>
      </c>
      <c r="F284" s="10" t="s">
        <v>3</v>
      </c>
    </row>
    <row r="285" spans="1:6" ht="12.75">
      <c r="A285" s="15">
        <v>2015</v>
      </c>
      <c r="B285" s="15" t="s">
        <v>9058</v>
      </c>
      <c r="C285" s="9" t="s">
        <v>8486</v>
      </c>
      <c r="D285" s="9" t="s">
        <v>8485</v>
      </c>
      <c r="E285" s="9" t="s">
        <v>139</v>
      </c>
      <c r="F285" s="8">
        <v>51731.19</v>
      </c>
    </row>
    <row r="286" spans="1:6" ht="12.75">
      <c r="A286" s="15">
        <v>2015</v>
      </c>
      <c r="B286" s="15" t="s">
        <v>9058</v>
      </c>
      <c r="C286" s="9" t="s">
        <v>8484</v>
      </c>
      <c r="D286" s="9" t="s">
        <v>8483</v>
      </c>
      <c r="E286" s="9" t="s">
        <v>139</v>
      </c>
      <c r="F286" s="8">
        <v>164058.568</v>
      </c>
    </row>
    <row r="287" spans="1:6" ht="12.75">
      <c r="A287" s="15">
        <v>2015</v>
      </c>
      <c r="B287" s="15" t="s">
        <v>9058</v>
      </c>
      <c r="C287" s="9" t="s">
        <v>8482</v>
      </c>
      <c r="D287" s="9" t="s">
        <v>8481</v>
      </c>
      <c r="E287" s="9" t="s">
        <v>139</v>
      </c>
      <c r="F287" s="8">
        <v>122140.027</v>
      </c>
    </row>
    <row r="288" spans="1:6" ht="12.75">
      <c r="A288" s="15">
        <v>2015</v>
      </c>
      <c r="B288" s="15" t="s">
        <v>9058</v>
      </c>
      <c r="C288" s="9" t="s">
        <v>8480</v>
      </c>
      <c r="D288" s="9" t="s">
        <v>8479</v>
      </c>
      <c r="E288" s="9" t="s">
        <v>601</v>
      </c>
      <c r="F288" s="10" t="s">
        <v>3</v>
      </c>
    </row>
    <row r="289" spans="1:6" ht="12.75">
      <c r="A289" s="15">
        <v>2015</v>
      </c>
      <c r="B289" s="15" t="s">
        <v>9058</v>
      </c>
      <c r="C289" s="9" t="s">
        <v>8478</v>
      </c>
      <c r="D289" s="9" t="s">
        <v>8477</v>
      </c>
      <c r="E289" s="9" t="s">
        <v>103</v>
      </c>
      <c r="F289" s="10" t="s">
        <v>3</v>
      </c>
    </row>
    <row r="290" spans="1:6" ht="12.75">
      <c r="A290" s="15">
        <v>2015</v>
      </c>
      <c r="B290" s="15" t="s">
        <v>9058</v>
      </c>
      <c r="C290" s="9" t="s">
        <v>8476</v>
      </c>
      <c r="D290" s="9" t="s">
        <v>8475</v>
      </c>
      <c r="E290" s="9" t="s">
        <v>21</v>
      </c>
      <c r="F290" s="10" t="s">
        <v>3</v>
      </c>
    </row>
    <row r="291" spans="1:6" ht="12.75">
      <c r="A291" s="15">
        <v>2015</v>
      </c>
      <c r="B291" s="15" t="s">
        <v>9058</v>
      </c>
      <c r="C291" s="9" t="s">
        <v>8474</v>
      </c>
      <c r="D291" s="9" t="s">
        <v>8473</v>
      </c>
      <c r="E291" s="9" t="s">
        <v>54</v>
      </c>
      <c r="F291" s="10" t="s">
        <v>3</v>
      </c>
    </row>
    <row r="292" spans="1:6" ht="12.75">
      <c r="A292" s="15">
        <v>2015</v>
      </c>
      <c r="B292" s="15" t="s">
        <v>9058</v>
      </c>
      <c r="C292" s="9" t="s">
        <v>8472</v>
      </c>
      <c r="D292" s="9" t="s">
        <v>8471</v>
      </c>
      <c r="E292" s="9" t="s">
        <v>84</v>
      </c>
      <c r="F292" s="10" t="s">
        <v>3</v>
      </c>
    </row>
    <row r="293" spans="1:6" ht="12.75">
      <c r="A293" s="15">
        <v>2015</v>
      </c>
      <c r="B293" s="15" t="s">
        <v>9058</v>
      </c>
      <c r="C293" s="9" t="s">
        <v>8470</v>
      </c>
      <c r="D293" s="9" t="s">
        <v>8469</v>
      </c>
      <c r="E293" s="9" t="s">
        <v>21</v>
      </c>
      <c r="F293" s="10" t="s">
        <v>3</v>
      </c>
    </row>
    <row r="294" spans="1:6" ht="12.75">
      <c r="A294" s="15">
        <v>2015</v>
      </c>
      <c r="B294" s="15" t="s">
        <v>9058</v>
      </c>
      <c r="C294" s="9" t="s">
        <v>8468</v>
      </c>
      <c r="D294" s="9" t="s">
        <v>8467</v>
      </c>
      <c r="E294" s="9" t="s">
        <v>28</v>
      </c>
      <c r="F294" s="8">
        <v>115078.822</v>
      </c>
    </row>
    <row r="295" spans="1:6" ht="12.75">
      <c r="A295" s="15">
        <v>2015</v>
      </c>
      <c r="B295" s="15" t="s">
        <v>9058</v>
      </c>
      <c r="C295" s="9" t="s">
        <v>8466</v>
      </c>
      <c r="D295" s="9" t="s">
        <v>8465</v>
      </c>
      <c r="E295" s="9" t="s">
        <v>100</v>
      </c>
      <c r="F295" s="8">
        <v>241995.329</v>
      </c>
    </row>
    <row r="296" spans="1:6" ht="12.75">
      <c r="A296" s="15">
        <v>2015</v>
      </c>
      <c r="B296" s="15" t="s">
        <v>9058</v>
      </c>
      <c r="C296" s="9" t="s">
        <v>8464</v>
      </c>
      <c r="D296" s="9" t="s">
        <v>8463</v>
      </c>
      <c r="E296" s="9" t="s">
        <v>1825</v>
      </c>
      <c r="F296" s="8">
        <v>207632.448</v>
      </c>
    </row>
    <row r="297" spans="1:6" ht="12.75">
      <c r="A297" s="15">
        <v>2015</v>
      </c>
      <c r="B297" s="15" t="s">
        <v>9058</v>
      </c>
      <c r="C297" s="9" t="s">
        <v>8462</v>
      </c>
      <c r="D297" s="9" t="s">
        <v>8461</v>
      </c>
      <c r="E297" s="9" t="s">
        <v>151</v>
      </c>
      <c r="F297" s="8">
        <v>94104.44449</v>
      </c>
    </row>
    <row r="298" spans="1:6" ht="12.75">
      <c r="A298" s="15">
        <v>2015</v>
      </c>
      <c r="B298" s="15" t="s">
        <v>9058</v>
      </c>
      <c r="C298" s="9" t="s">
        <v>8460</v>
      </c>
      <c r="D298" s="9" t="s">
        <v>8459</v>
      </c>
      <c r="E298" s="9" t="s">
        <v>21</v>
      </c>
      <c r="F298" s="10" t="s">
        <v>3</v>
      </c>
    </row>
    <row r="299" spans="1:6" ht="12.75">
      <c r="A299" s="15">
        <v>2015</v>
      </c>
      <c r="B299" s="15" t="s">
        <v>9058</v>
      </c>
      <c r="C299" s="9" t="s">
        <v>8458</v>
      </c>
      <c r="D299" s="9" t="s">
        <v>8457</v>
      </c>
      <c r="E299" s="9" t="s">
        <v>372</v>
      </c>
      <c r="F299" s="8">
        <v>1413311.461</v>
      </c>
    </row>
    <row r="300" spans="1:6" ht="12.75">
      <c r="A300" s="15">
        <v>2015</v>
      </c>
      <c r="B300" s="15" t="s">
        <v>9058</v>
      </c>
      <c r="C300" s="9" t="s">
        <v>8456</v>
      </c>
      <c r="D300" s="9" t="s">
        <v>8455</v>
      </c>
      <c r="E300" s="9" t="s">
        <v>2</v>
      </c>
      <c r="F300" s="8">
        <v>201616.969</v>
      </c>
    </row>
    <row r="301" spans="1:6" ht="12.75">
      <c r="A301" s="15">
        <v>2015</v>
      </c>
      <c r="B301" s="15" t="s">
        <v>9058</v>
      </c>
      <c r="C301" s="9" t="s">
        <v>8454</v>
      </c>
      <c r="D301" s="9" t="s">
        <v>8453</v>
      </c>
      <c r="E301" s="9" t="s">
        <v>15</v>
      </c>
      <c r="F301" s="8">
        <v>49386.367</v>
      </c>
    </row>
    <row r="302" spans="1:6" ht="12.75">
      <c r="A302" s="15">
        <v>2015</v>
      </c>
      <c r="B302" s="15" t="s">
        <v>9058</v>
      </c>
      <c r="C302" s="9" t="s">
        <v>8452</v>
      </c>
      <c r="D302" s="9" t="s">
        <v>8451</v>
      </c>
      <c r="E302" s="9" t="s">
        <v>93</v>
      </c>
      <c r="F302" s="10" t="s">
        <v>3</v>
      </c>
    </row>
    <row r="303" spans="1:6" ht="12.75">
      <c r="A303" s="15">
        <v>2015</v>
      </c>
      <c r="B303" s="15" t="s">
        <v>9058</v>
      </c>
      <c r="C303" s="9" t="s">
        <v>8450</v>
      </c>
      <c r="D303" s="9" t="s">
        <v>8449</v>
      </c>
      <c r="E303" s="9" t="s">
        <v>108</v>
      </c>
      <c r="F303" s="8">
        <v>54885.68</v>
      </c>
    </row>
    <row r="304" spans="1:6" ht="12.75">
      <c r="A304" s="15">
        <v>2015</v>
      </c>
      <c r="B304" s="15" t="s">
        <v>9058</v>
      </c>
      <c r="C304" s="9" t="s">
        <v>8448</v>
      </c>
      <c r="D304" s="9" t="s">
        <v>8447</v>
      </c>
      <c r="E304" s="9" t="s">
        <v>250</v>
      </c>
      <c r="F304" s="8">
        <v>173975.972</v>
      </c>
    </row>
    <row r="305" spans="1:6" ht="12.75">
      <c r="A305" s="15">
        <v>2015</v>
      </c>
      <c r="B305" s="15" t="s">
        <v>9058</v>
      </c>
      <c r="C305" s="9" t="s">
        <v>8446</v>
      </c>
      <c r="D305" s="9" t="s">
        <v>8445</v>
      </c>
      <c r="E305" s="9" t="s">
        <v>372</v>
      </c>
      <c r="F305" s="8">
        <v>193052.026</v>
      </c>
    </row>
    <row r="306" spans="1:6" ht="12.75">
      <c r="A306" s="15">
        <v>2015</v>
      </c>
      <c r="B306" s="15" t="s">
        <v>9058</v>
      </c>
      <c r="C306" s="9" t="s">
        <v>8444</v>
      </c>
      <c r="D306" s="9" t="s">
        <v>8443</v>
      </c>
      <c r="E306" s="9" t="s">
        <v>72</v>
      </c>
      <c r="F306" s="8">
        <v>163117.979</v>
      </c>
    </row>
    <row r="307" spans="1:6" ht="12.75">
      <c r="A307" s="15">
        <v>2015</v>
      </c>
      <c r="B307" s="15" t="s">
        <v>9058</v>
      </c>
      <c r="C307" s="9" t="s">
        <v>8442</v>
      </c>
      <c r="D307" s="9" t="s">
        <v>8441</v>
      </c>
      <c r="E307" s="9" t="s">
        <v>912</v>
      </c>
      <c r="F307" s="8">
        <v>96448.943</v>
      </c>
    </row>
    <row r="308" spans="1:6" ht="12.75">
      <c r="A308" s="15">
        <v>2015</v>
      </c>
      <c r="B308" s="15" t="s">
        <v>9058</v>
      </c>
      <c r="C308" s="9" t="s">
        <v>8440</v>
      </c>
      <c r="D308" s="9" t="s">
        <v>8439</v>
      </c>
      <c r="E308" s="9" t="s">
        <v>93</v>
      </c>
      <c r="F308" s="10" t="s">
        <v>3</v>
      </c>
    </row>
    <row r="309" spans="1:6" ht="12.75">
      <c r="A309" s="15">
        <v>2015</v>
      </c>
      <c r="B309" s="15" t="s">
        <v>9058</v>
      </c>
      <c r="C309" s="9" t="s">
        <v>8438</v>
      </c>
      <c r="D309" s="9" t="s">
        <v>8437</v>
      </c>
      <c r="E309" s="9" t="s">
        <v>220</v>
      </c>
      <c r="F309" s="8">
        <v>87024.398</v>
      </c>
    </row>
    <row r="310" spans="1:6" ht="12.75">
      <c r="A310" s="15">
        <v>2015</v>
      </c>
      <c r="B310" s="15" t="s">
        <v>9058</v>
      </c>
      <c r="C310" s="9" t="s">
        <v>8436</v>
      </c>
      <c r="D310" s="9" t="s">
        <v>8435</v>
      </c>
      <c r="E310" s="9" t="s">
        <v>372</v>
      </c>
      <c r="F310" s="8">
        <v>2456.14361</v>
      </c>
    </row>
    <row r="311" spans="1:6" ht="12.75">
      <c r="A311" s="15">
        <v>2015</v>
      </c>
      <c r="B311" s="15" t="s">
        <v>9058</v>
      </c>
      <c r="C311" s="9" t="s">
        <v>8434</v>
      </c>
      <c r="D311" s="9" t="s">
        <v>8433</v>
      </c>
      <c r="E311" s="9" t="s">
        <v>372</v>
      </c>
      <c r="F311" s="8">
        <v>33587.734</v>
      </c>
    </row>
    <row r="312" spans="1:6" ht="12.75">
      <c r="A312" s="15">
        <v>2015</v>
      </c>
      <c r="B312" s="15" t="s">
        <v>9058</v>
      </c>
      <c r="C312" s="9" t="s">
        <v>8432</v>
      </c>
      <c r="D312" s="9" t="s">
        <v>8431</v>
      </c>
      <c r="E312" s="9" t="s">
        <v>586</v>
      </c>
      <c r="F312" s="8">
        <v>15706.749</v>
      </c>
    </row>
    <row r="313" spans="1:6" ht="12.75">
      <c r="A313" s="15">
        <v>2015</v>
      </c>
      <c r="B313" s="15" t="s">
        <v>9058</v>
      </c>
      <c r="C313" s="9" t="s">
        <v>8430</v>
      </c>
      <c r="D313" s="9" t="s">
        <v>8429</v>
      </c>
      <c r="E313" s="9" t="s">
        <v>33</v>
      </c>
      <c r="F313" s="8">
        <v>6848.776</v>
      </c>
    </row>
    <row r="314" spans="1:6" ht="12.75">
      <c r="A314" s="15">
        <v>2015</v>
      </c>
      <c r="B314" s="15" t="s">
        <v>9058</v>
      </c>
      <c r="C314" s="9" t="s">
        <v>8428</v>
      </c>
      <c r="D314" s="9" t="s">
        <v>8427</v>
      </c>
      <c r="E314" s="9" t="s">
        <v>33</v>
      </c>
      <c r="F314" s="10" t="s">
        <v>3</v>
      </c>
    </row>
    <row r="315" spans="1:6" ht="12.75">
      <c r="A315" s="15">
        <v>2015</v>
      </c>
      <c r="B315" s="15" t="s">
        <v>9058</v>
      </c>
      <c r="C315" s="9" t="s">
        <v>8426</v>
      </c>
      <c r="D315" s="9" t="s">
        <v>8425</v>
      </c>
      <c r="E315" s="9" t="s">
        <v>33</v>
      </c>
      <c r="F315" s="10" t="s">
        <v>3</v>
      </c>
    </row>
    <row r="316" spans="1:6" ht="12.75">
      <c r="A316" s="15">
        <v>2015</v>
      </c>
      <c r="B316" s="15" t="s">
        <v>9058</v>
      </c>
      <c r="C316" s="9" t="s">
        <v>8424</v>
      </c>
      <c r="D316" s="9" t="s">
        <v>8423</v>
      </c>
      <c r="E316" s="9" t="s">
        <v>21</v>
      </c>
      <c r="F316" s="10" t="s">
        <v>3</v>
      </c>
    </row>
    <row r="317" spans="1:6" ht="12.75">
      <c r="A317" s="15">
        <v>2015</v>
      </c>
      <c r="B317" s="15" t="s">
        <v>9058</v>
      </c>
      <c r="C317" s="9" t="s">
        <v>8422</v>
      </c>
      <c r="D317" s="9" t="s">
        <v>8421</v>
      </c>
      <c r="E317" s="9" t="s">
        <v>134</v>
      </c>
      <c r="F317" s="8">
        <v>7083.093</v>
      </c>
    </row>
    <row r="318" spans="1:6" ht="12.75">
      <c r="A318" s="15">
        <v>2015</v>
      </c>
      <c r="B318" s="15" t="s">
        <v>9058</v>
      </c>
      <c r="C318" s="9" t="s">
        <v>8420</v>
      </c>
      <c r="D318" s="9" t="s">
        <v>8419</v>
      </c>
      <c r="E318" s="9" t="s">
        <v>6</v>
      </c>
      <c r="F318" s="8">
        <v>4541.751</v>
      </c>
    </row>
    <row r="319" spans="1:6" ht="12.75">
      <c r="A319" s="15">
        <v>2015</v>
      </c>
      <c r="B319" s="15" t="s">
        <v>9058</v>
      </c>
      <c r="C319" s="9" t="s">
        <v>8418</v>
      </c>
      <c r="D319" s="9" t="s">
        <v>8417</v>
      </c>
      <c r="E319" s="9" t="s">
        <v>6</v>
      </c>
      <c r="F319" s="8">
        <v>160442.423</v>
      </c>
    </row>
    <row r="320" spans="1:6" ht="12.75">
      <c r="A320" s="15">
        <v>2015</v>
      </c>
      <c r="B320" s="15" t="s">
        <v>9058</v>
      </c>
      <c r="C320" s="9" t="s">
        <v>8416</v>
      </c>
      <c r="D320" s="9" t="s">
        <v>8415</v>
      </c>
      <c r="E320" s="9" t="s">
        <v>21</v>
      </c>
      <c r="F320" s="10" t="s">
        <v>3</v>
      </c>
    </row>
    <row r="321" spans="1:6" ht="12.75">
      <c r="A321" s="15">
        <v>2015</v>
      </c>
      <c r="B321" s="15" t="s">
        <v>9058</v>
      </c>
      <c r="C321" s="9" t="s">
        <v>8414</v>
      </c>
      <c r="D321" s="9" t="s">
        <v>8413</v>
      </c>
      <c r="E321" s="9" t="s">
        <v>15</v>
      </c>
      <c r="F321" s="8">
        <v>157013.661</v>
      </c>
    </row>
    <row r="322" spans="1:6" ht="12.75">
      <c r="A322" s="15">
        <v>2015</v>
      </c>
      <c r="B322" s="15" t="s">
        <v>9058</v>
      </c>
      <c r="C322" s="9" t="s">
        <v>8412</v>
      </c>
      <c r="D322" s="9" t="s">
        <v>8411</v>
      </c>
      <c r="E322" s="9" t="s">
        <v>21</v>
      </c>
      <c r="F322" s="10" t="s">
        <v>3</v>
      </c>
    </row>
    <row r="323" spans="1:6" ht="12.75">
      <c r="A323" s="15">
        <v>2015</v>
      </c>
      <c r="B323" s="15" t="s">
        <v>9058</v>
      </c>
      <c r="C323" s="9" t="s">
        <v>8410</v>
      </c>
      <c r="D323" s="9" t="s">
        <v>8409</v>
      </c>
      <c r="E323" s="9" t="s">
        <v>15</v>
      </c>
      <c r="F323" s="8">
        <v>3984.754</v>
      </c>
    </row>
    <row r="324" spans="1:6" ht="12.75">
      <c r="A324" s="15">
        <v>2015</v>
      </c>
      <c r="B324" s="15" t="s">
        <v>9058</v>
      </c>
      <c r="C324" s="9" t="s">
        <v>8408</v>
      </c>
      <c r="D324" s="9" t="s">
        <v>8407</v>
      </c>
      <c r="E324" s="9" t="s">
        <v>709</v>
      </c>
      <c r="F324" s="8">
        <v>43163.015</v>
      </c>
    </row>
    <row r="325" spans="1:6" ht="12.75">
      <c r="A325" s="15">
        <v>2015</v>
      </c>
      <c r="B325" s="15" t="s">
        <v>9058</v>
      </c>
      <c r="C325" s="9" t="s">
        <v>8406</v>
      </c>
      <c r="D325" s="9" t="s">
        <v>8405</v>
      </c>
      <c r="E325" s="9" t="s">
        <v>108</v>
      </c>
      <c r="F325" s="8">
        <v>91356.813</v>
      </c>
    </row>
    <row r="326" spans="1:6" ht="12.75">
      <c r="A326" s="15">
        <v>2015</v>
      </c>
      <c r="B326" s="15" t="s">
        <v>9058</v>
      </c>
      <c r="C326" s="9" t="s">
        <v>8404</v>
      </c>
      <c r="D326" s="9" t="s">
        <v>8403</v>
      </c>
      <c r="E326" s="9" t="s">
        <v>250</v>
      </c>
      <c r="F326" s="8">
        <v>47716.701</v>
      </c>
    </row>
    <row r="327" spans="1:6" ht="12.75">
      <c r="A327" s="15">
        <v>2015</v>
      </c>
      <c r="B327" s="15" t="s">
        <v>9058</v>
      </c>
      <c r="C327" s="9" t="s">
        <v>8402</v>
      </c>
      <c r="D327" s="9" t="s">
        <v>8401</v>
      </c>
      <c r="E327" s="9" t="s">
        <v>648</v>
      </c>
      <c r="F327" s="8">
        <v>66073.128</v>
      </c>
    </row>
    <row r="328" spans="1:6" ht="12.75">
      <c r="A328" s="15">
        <v>2015</v>
      </c>
      <c r="B328" s="15" t="s">
        <v>9058</v>
      </c>
      <c r="C328" s="9" t="s">
        <v>8400</v>
      </c>
      <c r="D328" s="9" t="s">
        <v>8399</v>
      </c>
      <c r="E328" s="9" t="s">
        <v>12</v>
      </c>
      <c r="F328" s="10" t="s">
        <v>3</v>
      </c>
    </row>
    <row r="329" spans="1:6" ht="12.75">
      <c r="A329" s="15">
        <v>2015</v>
      </c>
      <c r="B329" s="15" t="s">
        <v>9058</v>
      </c>
      <c r="C329" s="9" t="s">
        <v>8398</v>
      </c>
      <c r="D329" s="9" t="s">
        <v>8397</v>
      </c>
      <c r="E329" s="9" t="s">
        <v>372</v>
      </c>
      <c r="F329" s="8">
        <v>88044.572</v>
      </c>
    </row>
    <row r="330" spans="1:6" ht="12.75">
      <c r="A330" s="15">
        <v>2015</v>
      </c>
      <c r="B330" s="15" t="s">
        <v>9058</v>
      </c>
      <c r="C330" s="9" t="s">
        <v>8396</v>
      </c>
      <c r="D330" s="9" t="s">
        <v>8395</v>
      </c>
      <c r="E330" s="9" t="s">
        <v>72</v>
      </c>
      <c r="F330" s="8">
        <v>10978.408</v>
      </c>
    </row>
    <row r="331" spans="1:6" ht="12.75">
      <c r="A331" s="15">
        <v>2015</v>
      </c>
      <c r="B331" s="15" t="s">
        <v>9058</v>
      </c>
      <c r="C331" s="9" t="s">
        <v>8394</v>
      </c>
      <c r="D331" s="9" t="s">
        <v>8393</v>
      </c>
      <c r="E331" s="9" t="s">
        <v>18</v>
      </c>
      <c r="F331" s="8">
        <v>236542.965</v>
      </c>
    </row>
    <row r="332" spans="1:6" ht="12.75">
      <c r="A332" s="15">
        <v>2015</v>
      </c>
      <c r="B332" s="15" t="s">
        <v>9058</v>
      </c>
      <c r="C332" s="9" t="s">
        <v>8392</v>
      </c>
      <c r="D332" s="9" t="s">
        <v>8391</v>
      </c>
      <c r="E332" s="9" t="s">
        <v>33</v>
      </c>
      <c r="F332" s="8">
        <v>29951.99</v>
      </c>
    </row>
    <row r="333" spans="1:6" ht="12.75">
      <c r="A333" s="15">
        <v>2015</v>
      </c>
      <c r="B333" s="15" t="s">
        <v>9058</v>
      </c>
      <c r="C333" s="9" t="s">
        <v>8390</v>
      </c>
      <c r="D333" s="9" t="s">
        <v>8389</v>
      </c>
      <c r="E333" s="9" t="s">
        <v>2</v>
      </c>
      <c r="F333" s="8">
        <v>10093.149</v>
      </c>
    </row>
    <row r="334" spans="1:6" ht="12.75">
      <c r="A334" s="15">
        <v>2015</v>
      </c>
      <c r="B334" s="15" t="s">
        <v>9058</v>
      </c>
      <c r="C334" s="9" t="s">
        <v>8388</v>
      </c>
      <c r="D334" s="9" t="s">
        <v>8387</v>
      </c>
      <c r="E334" s="9" t="s">
        <v>9</v>
      </c>
      <c r="F334" s="8">
        <v>87627.19</v>
      </c>
    </row>
    <row r="335" spans="1:6" ht="12.75">
      <c r="A335" s="15">
        <v>2015</v>
      </c>
      <c r="B335" s="15" t="s">
        <v>9058</v>
      </c>
      <c r="C335" s="9" t="s">
        <v>8386</v>
      </c>
      <c r="D335" s="9" t="s">
        <v>8385</v>
      </c>
      <c r="E335" s="9" t="s">
        <v>103</v>
      </c>
      <c r="F335" s="10" t="s">
        <v>3</v>
      </c>
    </row>
    <row r="336" spans="1:6" ht="12.75">
      <c r="A336" s="15">
        <v>2015</v>
      </c>
      <c r="B336" s="15" t="s">
        <v>9058</v>
      </c>
      <c r="C336" s="9" t="s">
        <v>8384</v>
      </c>
      <c r="D336" s="9" t="s">
        <v>8383</v>
      </c>
      <c r="E336" s="9" t="s">
        <v>144</v>
      </c>
      <c r="F336" s="8">
        <v>74861.984</v>
      </c>
    </row>
    <row r="337" spans="1:6" ht="12.75">
      <c r="A337" s="15">
        <v>2015</v>
      </c>
      <c r="B337" s="15" t="s">
        <v>9058</v>
      </c>
      <c r="C337" s="9" t="s">
        <v>8382</v>
      </c>
      <c r="D337" s="9" t="s">
        <v>8381</v>
      </c>
      <c r="E337" s="9" t="s">
        <v>586</v>
      </c>
      <c r="F337" s="8">
        <v>56468.745</v>
      </c>
    </row>
    <row r="338" spans="1:6" ht="12.75">
      <c r="A338" s="15">
        <v>2015</v>
      </c>
      <c r="B338" s="15" t="s">
        <v>9058</v>
      </c>
      <c r="C338" s="9" t="s">
        <v>8380</v>
      </c>
      <c r="D338" s="9" t="s">
        <v>8379</v>
      </c>
      <c r="E338" s="9" t="s">
        <v>220</v>
      </c>
      <c r="F338" s="8">
        <v>83033.793</v>
      </c>
    </row>
    <row r="339" spans="1:6" ht="12.75">
      <c r="A339" s="15">
        <v>2015</v>
      </c>
      <c r="B339" s="15" t="s">
        <v>9058</v>
      </c>
      <c r="C339" s="9" t="s">
        <v>8378</v>
      </c>
      <c r="D339" s="9" t="s">
        <v>8377</v>
      </c>
      <c r="E339" s="9" t="s">
        <v>1825</v>
      </c>
      <c r="F339" s="8">
        <v>174860.104</v>
      </c>
    </row>
    <row r="340" spans="1:6" ht="12.75">
      <c r="A340" s="15">
        <v>2015</v>
      </c>
      <c r="B340" s="15" t="s">
        <v>9058</v>
      </c>
      <c r="C340" s="9" t="s">
        <v>8376</v>
      </c>
      <c r="D340" s="9" t="s">
        <v>8375</v>
      </c>
      <c r="E340" s="9" t="s">
        <v>6</v>
      </c>
      <c r="F340" s="8">
        <v>179367.841</v>
      </c>
    </row>
    <row r="341" spans="1:6" ht="12.75">
      <c r="A341" s="15">
        <v>2015</v>
      </c>
      <c r="B341" s="15" t="s">
        <v>9058</v>
      </c>
      <c r="C341" s="9" t="s">
        <v>8374</v>
      </c>
      <c r="D341" s="9" t="s">
        <v>8373</v>
      </c>
      <c r="E341" s="9" t="s">
        <v>912</v>
      </c>
      <c r="F341" s="8">
        <v>5541.618</v>
      </c>
    </row>
    <row r="342" spans="1:6" ht="12.75">
      <c r="A342" s="15">
        <v>2015</v>
      </c>
      <c r="B342" s="15" t="s">
        <v>9058</v>
      </c>
      <c r="C342" s="9" t="s">
        <v>8372</v>
      </c>
      <c r="D342" s="9" t="s">
        <v>8371</v>
      </c>
      <c r="E342" s="9" t="s">
        <v>169</v>
      </c>
      <c r="F342" s="8">
        <v>86720.938</v>
      </c>
    </row>
    <row r="343" spans="1:6" ht="12.75">
      <c r="A343" s="15">
        <v>2015</v>
      </c>
      <c r="B343" s="15" t="s">
        <v>9058</v>
      </c>
      <c r="C343" s="9" t="s">
        <v>8370</v>
      </c>
      <c r="D343" s="9" t="s">
        <v>8369</v>
      </c>
      <c r="E343" s="9" t="s">
        <v>100</v>
      </c>
      <c r="F343" s="8">
        <v>47595.104</v>
      </c>
    </row>
    <row r="344" spans="1:6" ht="12.75">
      <c r="A344" s="15">
        <v>2015</v>
      </c>
      <c r="B344" s="15" t="s">
        <v>9058</v>
      </c>
      <c r="C344" s="9" t="s">
        <v>8368</v>
      </c>
      <c r="D344" s="9" t="s">
        <v>8367</v>
      </c>
      <c r="E344" s="9" t="s">
        <v>84</v>
      </c>
      <c r="F344" s="8">
        <v>397272.879</v>
      </c>
    </row>
    <row r="345" spans="1:6" ht="12.75">
      <c r="A345" s="15">
        <v>2015</v>
      </c>
      <c r="B345" s="15" t="s">
        <v>9058</v>
      </c>
      <c r="C345" s="9" t="s">
        <v>8366</v>
      </c>
      <c r="D345" s="9" t="s">
        <v>8365</v>
      </c>
      <c r="E345" s="9" t="s">
        <v>67</v>
      </c>
      <c r="F345" s="8">
        <v>49522.436</v>
      </c>
    </row>
    <row r="346" spans="1:6" ht="12.75">
      <c r="A346" s="15">
        <v>2015</v>
      </c>
      <c r="B346" s="15" t="s">
        <v>9058</v>
      </c>
      <c r="C346" s="9" t="s">
        <v>8364</v>
      </c>
      <c r="D346" s="9" t="s">
        <v>8363</v>
      </c>
      <c r="E346" s="9" t="s">
        <v>3292</v>
      </c>
      <c r="F346" s="8">
        <v>33925.127</v>
      </c>
    </row>
    <row r="347" spans="1:6" ht="12.75">
      <c r="A347" s="15">
        <v>2015</v>
      </c>
      <c r="B347" s="15" t="s">
        <v>9058</v>
      </c>
      <c r="C347" s="9" t="s">
        <v>8362</v>
      </c>
      <c r="D347" s="9" t="s">
        <v>8361</v>
      </c>
      <c r="E347" s="9" t="s">
        <v>151</v>
      </c>
      <c r="F347" s="8">
        <v>127192.033</v>
      </c>
    </row>
    <row r="348" spans="1:6" ht="12.75">
      <c r="A348" s="15">
        <v>2015</v>
      </c>
      <c r="B348" s="15" t="s">
        <v>9058</v>
      </c>
      <c r="C348" s="9" t="s">
        <v>8360</v>
      </c>
      <c r="D348" s="9" t="s">
        <v>8359</v>
      </c>
      <c r="E348" s="9" t="s">
        <v>183</v>
      </c>
      <c r="F348" s="10" t="s">
        <v>3</v>
      </c>
    </row>
    <row r="349" spans="1:6" ht="12.75">
      <c r="A349" s="15">
        <v>2015</v>
      </c>
      <c r="B349" s="15" t="s">
        <v>9058</v>
      </c>
      <c r="C349" s="9" t="s">
        <v>8358</v>
      </c>
      <c r="D349" s="9" t="s">
        <v>8357</v>
      </c>
      <c r="E349" s="9" t="s">
        <v>897</v>
      </c>
      <c r="F349" s="8">
        <v>35567.562</v>
      </c>
    </row>
    <row r="350" spans="1:6" ht="12.75">
      <c r="A350" s="15">
        <v>2015</v>
      </c>
      <c r="B350" s="15" t="s">
        <v>9058</v>
      </c>
      <c r="C350" s="9" t="s">
        <v>8356</v>
      </c>
      <c r="D350" s="9" t="s">
        <v>8355</v>
      </c>
      <c r="E350" s="9" t="s">
        <v>64</v>
      </c>
      <c r="F350" s="8">
        <v>23552.537</v>
      </c>
    </row>
    <row r="351" spans="1:6" ht="12.75">
      <c r="A351" s="15">
        <v>2015</v>
      </c>
      <c r="B351" s="15" t="s">
        <v>9058</v>
      </c>
      <c r="C351" s="9" t="s">
        <v>8354</v>
      </c>
      <c r="D351" s="9" t="s">
        <v>8353</v>
      </c>
      <c r="E351" s="9" t="s">
        <v>51</v>
      </c>
      <c r="F351" s="8">
        <v>9954.623</v>
      </c>
    </row>
    <row r="352" spans="1:6" ht="12.75">
      <c r="A352" s="15">
        <v>2015</v>
      </c>
      <c r="B352" s="15" t="s">
        <v>9058</v>
      </c>
      <c r="C352" s="9" t="s">
        <v>8352</v>
      </c>
      <c r="D352" s="9" t="s">
        <v>8351</v>
      </c>
      <c r="E352" s="9" t="s">
        <v>84</v>
      </c>
      <c r="F352" s="8">
        <v>382.534</v>
      </c>
    </row>
    <row r="353" spans="1:6" ht="12.75">
      <c r="A353" s="15">
        <v>2015</v>
      </c>
      <c r="B353" s="15" t="s">
        <v>9058</v>
      </c>
      <c r="C353" s="9" t="s">
        <v>8350</v>
      </c>
      <c r="D353" s="9" t="s">
        <v>8349</v>
      </c>
      <c r="E353" s="9" t="s">
        <v>59</v>
      </c>
      <c r="F353" s="8">
        <v>126.878</v>
      </c>
    </row>
    <row r="354" spans="1:6" ht="12.75">
      <c r="A354" s="15">
        <v>2015</v>
      </c>
      <c r="B354" s="15" t="s">
        <v>9058</v>
      </c>
      <c r="C354" s="9" t="s">
        <v>8348</v>
      </c>
      <c r="D354" s="9" t="s">
        <v>8347</v>
      </c>
      <c r="E354" s="9" t="s">
        <v>108</v>
      </c>
      <c r="F354" s="8">
        <v>3946.234</v>
      </c>
    </row>
    <row r="355" spans="1:6" ht="12.75">
      <c r="A355" s="15">
        <v>2015</v>
      </c>
      <c r="B355" s="15" t="s">
        <v>9058</v>
      </c>
      <c r="C355" s="9" t="s">
        <v>8346</v>
      </c>
      <c r="D355" s="9" t="s">
        <v>8345</v>
      </c>
      <c r="E355" s="9" t="s">
        <v>21</v>
      </c>
      <c r="F355" s="10" t="s">
        <v>3</v>
      </c>
    </row>
    <row r="356" spans="1:6" ht="12.75">
      <c r="A356" s="15">
        <v>2015</v>
      </c>
      <c r="B356" s="15" t="s">
        <v>9058</v>
      </c>
      <c r="C356" s="9" t="s">
        <v>8344</v>
      </c>
      <c r="D356" s="9" t="s">
        <v>8343</v>
      </c>
      <c r="E356" s="9" t="s">
        <v>151</v>
      </c>
      <c r="F356" s="8">
        <v>16337.831</v>
      </c>
    </row>
    <row r="357" spans="1:6" ht="12.75">
      <c r="A357" s="15">
        <v>2015</v>
      </c>
      <c r="B357" s="15" t="s">
        <v>9058</v>
      </c>
      <c r="C357" s="9" t="s">
        <v>8342</v>
      </c>
      <c r="D357" s="9" t="s">
        <v>8341</v>
      </c>
      <c r="E357" s="9" t="s">
        <v>648</v>
      </c>
      <c r="F357" s="8">
        <v>7691.124</v>
      </c>
    </row>
    <row r="358" spans="1:6" ht="12.75">
      <c r="A358" s="15">
        <v>2015</v>
      </c>
      <c r="B358" s="15" t="s">
        <v>9058</v>
      </c>
      <c r="C358" s="9" t="s">
        <v>8340</v>
      </c>
      <c r="D358" s="9" t="s">
        <v>8339</v>
      </c>
      <c r="E358" s="9" t="s">
        <v>648</v>
      </c>
      <c r="F358" s="8">
        <v>9572.276</v>
      </c>
    </row>
    <row r="359" spans="1:6" ht="12.75">
      <c r="A359" s="15">
        <v>2015</v>
      </c>
      <c r="B359" s="15" t="s">
        <v>9058</v>
      </c>
      <c r="C359" s="9" t="s">
        <v>8338</v>
      </c>
      <c r="D359" s="9" t="s">
        <v>8337</v>
      </c>
      <c r="E359" s="9" t="s">
        <v>18</v>
      </c>
      <c r="F359" s="8">
        <v>1670.404</v>
      </c>
    </row>
    <row r="360" spans="1:6" ht="12.75">
      <c r="A360" s="15">
        <v>2015</v>
      </c>
      <c r="B360" s="15" t="s">
        <v>9058</v>
      </c>
      <c r="C360" s="9" t="s">
        <v>8336</v>
      </c>
      <c r="D360" s="9" t="s">
        <v>8335</v>
      </c>
      <c r="E360" s="9" t="s">
        <v>18</v>
      </c>
      <c r="F360" s="8">
        <v>156.738</v>
      </c>
    </row>
    <row r="361" spans="1:6" ht="12.75">
      <c r="A361" s="15">
        <v>2015</v>
      </c>
      <c r="B361" s="15" t="s">
        <v>9058</v>
      </c>
      <c r="C361" s="9" t="s">
        <v>8334</v>
      </c>
      <c r="D361" s="9" t="s">
        <v>8333</v>
      </c>
      <c r="E361" s="9" t="s">
        <v>21</v>
      </c>
      <c r="F361" s="10" t="s">
        <v>3</v>
      </c>
    </row>
    <row r="362" spans="1:6" ht="12.75">
      <c r="A362" s="15">
        <v>2015</v>
      </c>
      <c r="B362" s="15" t="s">
        <v>9058</v>
      </c>
      <c r="C362" s="9" t="s">
        <v>8332</v>
      </c>
      <c r="D362" s="9" t="s">
        <v>8331</v>
      </c>
      <c r="E362" s="9" t="s">
        <v>1825</v>
      </c>
      <c r="F362" s="8">
        <v>9582.571</v>
      </c>
    </row>
    <row r="363" spans="1:6" ht="12.75">
      <c r="A363" s="15">
        <v>2015</v>
      </c>
      <c r="B363" s="15" t="s">
        <v>9058</v>
      </c>
      <c r="C363" s="9" t="s">
        <v>8330</v>
      </c>
      <c r="D363" s="9" t="s">
        <v>8329</v>
      </c>
      <c r="E363" s="9" t="s">
        <v>59</v>
      </c>
      <c r="F363" s="8">
        <v>1295.185</v>
      </c>
    </row>
    <row r="364" spans="1:6" ht="12.75">
      <c r="A364" s="15">
        <v>2015</v>
      </c>
      <c r="B364" s="15" t="s">
        <v>9058</v>
      </c>
      <c r="C364" s="9" t="s">
        <v>8328</v>
      </c>
      <c r="D364" s="9" t="s">
        <v>8327</v>
      </c>
      <c r="E364" s="9" t="s">
        <v>18</v>
      </c>
      <c r="F364" s="8">
        <v>345.2</v>
      </c>
    </row>
    <row r="365" spans="1:6" ht="12.75">
      <c r="A365" s="15">
        <v>2015</v>
      </c>
      <c r="B365" s="15" t="s">
        <v>9058</v>
      </c>
      <c r="C365" s="9" t="s">
        <v>8326</v>
      </c>
      <c r="D365" s="9" t="s">
        <v>8325</v>
      </c>
      <c r="E365" s="9" t="s">
        <v>601</v>
      </c>
      <c r="F365" s="8">
        <v>423671.366</v>
      </c>
    </row>
    <row r="366" spans="1:6" ht="12.75">
      <c r="A366" s="15">
        <v>2015</v>
      </c>
      <c r="B366" s="15" t="s">
        <v>9058</v>
      </c>
      <c r="C366" s="9" t="s">
        <v>8324</v>
      </c>
      <c r="D366" s="9" t="s">
        <v>8323</v>
      </c>
      <c r="E366" s="9" t="s">
        <v>18</v>
      </c>
      <c r="F366" s="8">
        <v>858.717</v>
      </c>
    </row>
    <row r="367" spans="1:6" ht="12.75">
      <c r="A367" s="15">
        <v>2015</v>
      </c>
      <c r="B367" s="15" t="s">
        <v>9058</v>
      </c>
      <c r="C367" s="9" t="s">
        <v>8322</v>
      </c>
      <c r="D367" s="9" t="s">
        <v>8321</v>
      </c>
      <c r="E367" s="9" t="s">
        <v>28</v>
      </c>
      <c r="F367" s="8">
        <v>168369.513</v>
      </c>
    </row>
    <row r="368" spans="1:6" ht="12.75">
      <c r="A368" s="15">
        <v>2015</v>
      </c>
      <c r="B368" s="15" t="s">
        <v>9058</v>
      </c>
      <c r="C368" s="9" t="s">
        <v>8320</v>
      </c>
      <c r="D368" s="9" t="s">
        <v>8319</v>
      </c>
      <c r="E368" s="9" t="s">
        <v>33</v>
      </c>
      <c r="F368" s="8">
        <v>16876.556</v>
      </c>
    </row>
    <row r="369" spans="1:6" ht="12.75">
      <c r="A369" s="15">
        <v>2015</v>
      </c>
      <c r="B369" s="15" t="s">
        <v>9058</v>
      </c>
      <c r="C369" s="9" t="s">
        <v>8318</v>
      </c>
      <c r="D369" s="9" t="s">
        <v>8317</v>
      </c>
      <c r="E369" s="9" t="s">
        <v>601</v>
      </c>
      <c r="F369" s="8">
        <v>6287.123</v>
      </c>
    </row>
    <row r="370" spans="1:6" ht="12.75">
      <c r="A370" s="15">
        <v>2015</v>
      </c>
      <c r="B370" s="15" t="s">
        <v>9058</v>
      </c>
      <c r="C370" s="9" t="s">
        <v>8316</v>
      </c>
      <c r="D370" s="9" t="s">
        <v>8315</v>
      </c>
      <c r="E370" s="9" t="s">
        <v>15</v>
      </c>
      <c r="F370" s="8">
        <v>28588.579</v>
      </c>
    </row>
    <row r="371" spans="1:6" ht="12.75">
      <c r="A371" s="15">
        <v>2015</v>
      </c>
      <c r="B371" s="15" t="s">
        <v>9058</v>
      </c>
      <c r="C371" s="9" t="s">
        <v>8314</v>
      </c>
      <c r="D371" s="9" t="s">
        <v>8313</v>
      </c>
      <c r="E371" s="9" t="s">
        <v>28</v>
      </c>
      <c r="F371" s="8">
        <v>7035.066</v>
      </c>
    </row>
    <row r="372" spans="1:6" ht="12.75">
      <c r="A372" s="15">
        <v>2015</v>
      </c>
      <c r="B372" s="15" t="s">
        <v>9058</v>
      </c>
      <c r="C372" s="9" t="s">
        <v>8312</v>
      </c>
      <c r="D372" s="9" t="s">
        <v>8311</v>
      </c>
      <c r="E372" s="9" t="s">
        <v>38</v>
      </c>
      <c r="F372" s="8">
        <v>46962.456</v>
      </c>
    </row>
    <row r="373" spans="1:6" ht="12.75">
      <c r="A373" s="15">
        <v>2015</v>
      </c>
      <c r="B373" s="15" t="s">
        <v>9058</v>
      </c>
      <c r="C373" s="9" t="s">
        <v>8310</v>
      </c>
      <c r="D373" s="9" t="s">
        <v>8309</v>
      </c>
      <c r="E373" s="9" t="s">
        <v>21</v>
      </c>
      <c r="F373" s="10" t="s">
        <v>3</v>
      </c>
    </row>
    <row r="374" spans="1:6" ht="12.75">
      <c r="A374" s="15">
        <v>2015</v>
      </c>
      <c r="B374" s="15" t="s">
        <v>9058</v>
      </c>
      <c r="C374" s="9" t="s">
        <v>8308</v>
      </c>
      <c r="D374" s="9" t="s">
        <v>8307</v>
      </c>
      <c r="E374" s="9" t="s">
        <v>220</v>
      </c>
      <c r="F374" s="8">
        <v>11329.789</v>
      </c>
    </row>
    <row r="375" spans="1:6" ht="12.75">
      <c r="A375" s="15">
        <v>2015</v>
      </c>
      <c r="B375" s="15" t="s">
        <v>9058</v>
      </c>
      <c r="C375" s="9" t="s">
        <v>8306</v>
      </c>
      <c r="D375" s="9" t="s">
        <v>8305</v>
      </c>
      <c r="E375" s="9" t="s">
        <v>59</v>
      </c>
      <c r="F375" s="8">
        <v>2365.141</v>
      </c>
    </row>
    <row r="376" spans="1:6" ht="12.75">
      <c r="A376" s="15">
        <v>2015</v>
      </c>
      <c r="B376" s="15" t="s">
        <v>9058</v>
      </c>
      <c r="C376" s="9" t="s">
        <v>8304</v>
      </c>
      <c r="D376" s="9" t="s">
        <v>8303</v>
      </c>
      <c r="E376" s="9" t="s">
        <v>220</v>
      </c>
      <c r="F376" s="8">
        <v>1354.368</v>
      </c>
    </row>
    <row r="377" spans="1:6" ht="12.75">
      <c r="A377" s="15">
        <v>2015</v>
      </c>
      <c r="B377" s="15" t="s">
        <v>9058</v>
      </c>
      <c r="C377" s="9" t="s">
        <v>8302</v>
      </c>
      <c r="D377" s="9" t="s">
        <v>8301</v>
      </c>
      <c r="E377" s="9" t="s">
        <v>28</v>
      </c>
      <c r="F377" s="8">
        <v>76292.78</v>
      </c>
    </row>
    <row r="378" spans="1:6" ht="12.75">
      <c r="A378" s="15">
        <v>2015</v>
      </c>
      <c r="B378" s="15" t="s">
        <v>9058</v>
      </c>
      <c r="C378" s="9" t="s">
        <v>8300</v>
      </c>
      <c r="D378" s="9" t="s">
        <v>8299</v>
      </c>
      <c r="E378" s="9" t="s">
        <v>601</v>
      </c>
      <c r="F378" s="8">
        <v>6522.962</v>
      </c>
    </row>
    <row r="379" spans="1:6" ht="12.75">
      <c r="A379" s="15">
        <v>2015</v>
      </c>
      <c r="B379" s="15" t="s">
        <v>9058</v>
      </c>
      <c r="C379" s="9" t="s">
        <v>8298</v>
      </c>
      <c r="D379" s="9" t="s">
        <v>8297</v>
      </c>
      <c r="E379" s="9" t="s">
        <v>28</v>
      </c>
      <c r="F379" s="8">
        <v>7354.294</v>
      </c>
    </row>
    <row r="380" spans="1:6" ht="12.75">
      <c r="A380" s="15">
        <v>2015</v>
      </c>
      <c r="B380" s="15" t="s">
        <v>9058</v>
      </c>
      <c r="C380" s="9" t="s">
        <v>8296</v>
      </c>
      <c r="D380" s="9" t="s">
        <v>8295</v>
      </c>
      <c r="E380" s="9" t="s">
        <v>15</v>
      </c>
      <c r="F380" s="10" t="s">
        <v>3</v>
      </c>
    </row>
    <row r="381" spans="1:6" ht="12.75">
      <c r="A381" s="15">
        <v>2015</v>
      </c>
      <c r="B381" s="15" t="s">
        <v>9058</v>
      </c>
      <c r="C381" s="9" t="s">
        <v>8294</v>
      </c>
      <c r="D381" s="9" t="s">
        <v>8293</v>
      </c>
      <c r="E381" s="9" t="s">
        <v>33</v>
      </c>
      <c r="F381" s="8">
        <v>29866.083</v>
      </c>
    </row>
    <row r="382" spans="1:6" ht="12.75">
      <c r="A382" s="15">
        <v>2015</v>
      </c>
      <c r="B382" s="15" t="s">
        <v>9058</v>
      </c>
      <c r="C382" s="9" t="s">
        <v>8292</v>
      </c>
      <c r="D382" s="9" t="s">
        <v>8291</v>
      </c>
      <c r="E382" s="9" t="s">
        <v>21</v>
      </c>
      <c r="F382" s="10" t="s">
        <v>3</v>
      </c>
    </row>
    <row r="383" spans="1:6" ht="12.75">
      <c r="A383" s="15">
        <v>2015</v>
      </c>
      <c r="B383" s="15" t="s">
        <v>9058</v>
      </c>
      <c r="C383" s="9" t="s">
        <v>8290</v>
      </c>
      <c r="D383" s="9" t="s">
        <v>8289</v>
      </c>
      <c r="E383" s="9" t="s">
        <v>438</v>
      </c>
      <c r="F383" s="8">
        <v>25192.366</v>
      </c>
    </row>
    <row r="384" spans="1:6" ht="12.75">
      <c r="A384" s="15">
        <v>2015</v>
      </c>
      <c r="B384" s="15" t="s">
        <v>9058</v>
      </c>
      <c r="C384" s="9" t="s">
        <v>8288</v>
      </c>
      <c r="D384" s="9" t="s">
        <v>8287</v>
      </c>
      <c r="E384" s="9" t="s">
        <v>438</v>
      </c>
      <c r="F384" s="8">
        <v>71784.63258</v>
      </c>
    </row>
    <row r="385" spans="1:6" ht="12.75">
      <c r="A385" s="15">
        <v>2015</v>
      </c>
      <c r="B385" s="15" t="s">
        <v>9058</v>
      </c>
      <c r="C385" s="9" t="s">
        <v>8286</v>
      </c>
      <c r="D385" s="9" t="s">
        <v>8285</v>
      </c>
      <c r="E385" s="9" t="s">
        <v>28</v>
      </c>
      <c r="F385" s="8">
        <v>30199.553</v>
      </c>
    </row>
    <row r="386" spans="1:6" ht="12.75">
      <c r="A386" s="15">
        <v>2015</v>
      </c>
      <c r="B386" s="15" t="s">
        <v>9058</v>
      </c>
      <c r="C386" s="9" t="s">
        <v>8284</v>
      </c>
      <c r="D386" s="9" t="s">
        <v>8283</v>
      </c>
      <c r="E386" s="9" t="s">
        <v>33</v>
      </c>
      <c r="F386" s="10" t="s">
        <v>3</v>
      </c>
    </row>
    <row r="387" spans="1:6" ht="12.75">
      <c r="A387" s="15">
        <v>2015</v>
      </c>
      <c r="B387" s="15" t="s">
        <v>9058</v>
      </c>
      <c r="C387" s="9" t="s">
        <v>8282</v>
      </c>
      <c r="D387" s="9" t="s">
        <v>8281</v>
      </c>
      <c r="E387" s="9" t="s">
        <v>21</v>
      </c>
      <c r="F387" s="10" t="s">
        <v>3</v>
      </c>
    </row>
    <row r="388" spans="1:6" ht="12.75">
      <c r="A388" s="15">
        <v>2015</v>
      </c>
      <c r="B388" s="15" t="s">
        <v>9058</v>
      </c>
      <c r="C388" s="9" t="s">
        <v>8280</v>
      </c>
      <c r="D388" s="9" t="s">
        <v>8279</v>
      </c>
      <c r="E388" s="9" t="s">
        <v>28</v>
      </c>
      <c r="F388" s="8">
        <v>4410.313</v>
      </c>
    </row>
    <row r="389" spans="1:6" ht="12.75">
      <c r="A389" s="15">
        <v>2015</v>
      </c>
      <c r="B389" s="15" t="s">
        <v>9058</v>
      </c>
      <c r="C389" s="9" t="s">
        <v>8278</v>
      </c>
      <c r="D389" s="9" t="s">
        <v>8277</v>
      </c>
      <c r="E389" s="9" t="s">
        <v>33</v>
      </c>
      <c r="F389" s="8">
        <v>1278342.707</v>
      </c>
    </row>
    <row r="390" spans="1:6" ht="12.75">
      <c r="A390" s="15">
        <v>2015</v>
      </c>
      <c r="B390" s="15" t="s">
        <v>9058</v>
      </c>
      <c r="C390" s="9" t="s">
        <v>8276</v>
      </c>
      <c r="D390" s="9" t="s">
        <v>8275</v>
      </c>
      <c r="E390" s="9" t="s">
        <v>33</v>
      </c>
      <c r="F390" s="10" t="s">
        <v>3</v>
      </c>
    </row>
    <row r="391" spans="1:6" ht="12.75">
      <c r="A391" s="15">
        <v>2015</v>
      </c>
      <c r="B391" s="15" t="s">
        <v>9058</v>
      </c>
      <c r="C391" s="9" t="s">
        <v>8274</v>
      </c>
      <c r="D391" s="9" t="s">
        <v>8273</v>
      </c>
      <c r="E391" s="9" t="s">
        <v>93</v>
      </c>
      <c r="F391" s="10" t="s">
        <v>3</v>
      </c>
    </row>
    <row r="392" spans="1:6" ht="12.75">
      <c r="A392" s="15">
        <v>2015</v>
      </c>
      <c r="B392" s="15" t="s">
        <v>9058</v>
      </c>
      <c r="C392" s="9" t="s">
        <v>8272</v>
      </c>
      <c r="D392" s="9" t="s">
        <v>8271</v>
      </c>
      <c r="E392" s="9" t="s">
        <v>120</v>
      </c>
      <c r="F392" s="8">
        <v>3233.939</v>
      </c>
    </row>
    <row r="393" spans="1:6" ht="12.75">
      <c r="A393" s="15">
        <v>2015</v>
      </c>
      <c r="B393" s="15" t="s">
        <v>9058</v>
      </c>
      <c r="C393" s="9" t="s">
        <v>8270</v>
      </c>
      <c r="D393" s="9" t="s">
        <v>8269</v>
      </c>
      <c r="E393" s="9" t="s">
        <v>151</v>
      </c>
      <c r="F393" s="8">
        <v>40339.501</v>
      </c>
    </row>
    <row r="394" spans="1:6" ht="12.75">
      <c r="A394" s="15">
        <v>2015</v>
      </c>
      <c r="B394" s="15" t="s">
        <v>9058</v>
      </c>
      <c r="C394" s="9" t="s">
        <v>8268</v>
      </c>
      <c r="D394" s="9" t="s">
        <v>8267</v>
      </c>
      <c r="E394" s="9" t="s">
        <v>21</v>
      </c>
      <c r="F394" s="10" t="s">
        <v>3</v>
      </c>
    </row>
    <row r="395" spans="1:6" ht="12.75">
      <c r="A395" s="15">
        <v>2015</v>
      </c>
      <c r="B395" s="15" t="s">
        <v>9058</v>
      </c>
      <c r="C395" s="9" t="s">
        <v>8266</v>
      </c>
      <c r="D395" s="9" t="s">
        <v>8265</v>
      </c>
      <c r="E395" s="9" t="s">
        <v>586</v>
      </c>
      <c r="F395" s="8">
        <v>1618.496</v>
      </c>
    </row>
    <row r="396" spans="1:6" ht="12.75">
      <c r="A396" s="15">
        <v>2015</v>
      </c>
      <c r="B396" s="15" t="s">
        <v>9058</v>
      </c>
      <c r="C396" s="9" t="s">
        <v>8264</v>
      </c>
      <c r="D396" s="9" t="s">
        <v>8263</v>
      </c>
      <c r="E396" s="9" t="s">
        <v>372</v>
      </c>
      <c r="F396" s="8">
        <v>115153.939</v>
      </c>
    </row>
    <row r="397" spans="1:6" ht="12.75">
      <c r="A397" s="15">
        <v>2015</v>
      </c>
      <c r="B397" s="15" t="s">
        <v>9058</v>
      </c>
      <c r="C397" s="9" t="s">
        <v>8262</v>
      </c>
      <c r="D397" s="9" t="s">
        <v>8261</v>
      </c>
      <c r="E397" s="9" t="s">
        <v>59</v>
      </c>
      <c r="F397" s="8">
        <v>31055.729</v>
      </c>
    </row>
    <row r="398" spans="1:6" ht="12.75">
      <c r="A398" s="15">
        <v>2015</v>
      </c>
      <c r="B398" s="15" t="s">
        <v>9058</v>
      </c>
      <c r="C398" s="9" t="s">
        <v>8260</v>
      </c>
      <c r="D398" s="9" t="s">
        <v>8259</v>
      </c>
      <c r="E398" s="9" t="s">
        <v>33</v>
      </c>
      <c r="F398" s="11">
        <v>2021907.39842</v>
      </c>
    </row>
    <row r="399" spans="1:6" ht="12.75">
      <c r="A399" s="15">
        <v>2015</v>
      </c>
      <c r="B399" s="15" t="s">
        <v>9058</v>
      </c>
      <c r="C399" s="9" t="s">
        <v>8258</v>
      </c>
      <c r="D399" s="9" t="s">
        <v>8257</v>
      </c>
      <c r="E399" s="9" t="s">
        <v>28</v>
      </c>
      <c r="F399" s="8">
        <v>1456.249</v>
      </c>
    </row>
    <row r="400" spans="1:6" ht="12.75">
      <c r="A400" s="15">
        <v>2015</v>
      </c>
      <c r="B400" s="15" t="s">
        <v>9058</v>
      </c>
      <c r="C400" s="9" t="s">
        <v>8256</v>
      </c>
      <c r="D400" s="9" t="s">
        <v>8255</v>
      </c>
      <c r="E400" s="9" t="s">
        <v>21</v>
      </c>
      <c r="F400" s="10" t="s">
        <v>3</v>
      </c>
    </row>
    <row r="401" spans="1:6" ht="12.75">
      <c r="A401" s="15">
        <v>2015</v>
      </c>
      <c r="B401" s="15" t="s">
        <v>9058</v>
      </c>
      <c r="C401" s="9" t="s">
        <v>8254</v>
      </c>
      <c r="D401" s="9" t="s">
        <v>8253</v>
      </c>
      <c r="E401" s="9" t="s">
        <v>601</v>
      </c>
      <c r="F401" s="8">
        <v>315383.529</v>
      </c>
    </row>
    <row r="402" spans="1:6" ht="12.75">
      <c r="A402" s="15">
        <v>2015</v>
      </c>
      <c r="B402" s="15" t="s">
        <v>9058</v>
      </c>
      <c r="C402" s="9" t="s">
        <v>8252</v>
      </c>
      <c r="D402" s="9" t="s">
        <v>8251</v>
      </c>
      <c r="E402" s="9" t="s">
        <v>601</v>
      </c>
      <c r="F402" s="8">
        <v>26079.315</v>
      </c>
    </row>
    <row r="403" spans="1:6" ht="12.75">
      <c r="A403" s="15">
        <v>2015</v>
      </c>
      <c r="B403" s="15" t="s">
        <v>9058</v>
      </c>
      <c r="C403" s="9" t="s">
        <v>8250</v>
      </c>
      <c r="D403" s="9" t="s">
        <v>8249</v>
      </c>
      <c r="E403" s="9" t="s">
        <v>247</v>
      </c>
      <c r="F403" s="10" t="s">
        <v>3</v>
      </c>
    </row>
    <row r="404" spans="1:6" ht="12.75">
      <c r="A404" s="15">
        <v>2015</v>
      </c>
      <c r="B404" s="15" t="s">
        <v>9058</v>
      </c>
      <c r="C404" s="9" t="s">
        <v>8248</v>
      </c>
      <c r="D404" s="9" t="s">
        <v>8247</v>
      </c>
      <c r="E404" s="9" t="s">
        <v>108</v>
      </c>
      <c r="F404" s="8">
        <v>94833.93</v>
      </c>
    </row>
    <row r="405" spans="1:6" ht="12.75">
      <c r="A405" s="15">
        <v>2015</v>
      </c>
      <c r="B405" s="15" t="s">
        <v>9058</v>
      </c>
      <c r="C405" s="9" t="s">
        <v>8246</v>
      </c>
      <c r="D405" s="9" t="s">
        <v>8245</v>
      </c>
      <c r="E405" s="9" t="s">
        <v>967</v>
      </c>
      <c r="F405" s="8">
        <v>16589.081</v>
      </c>
    </row>
    <row r="406" spans="1:6" ht="12.75">
      <c r="A406" s="15">
        <v>2015</v>
      </c>
      <c r="B406" s="15" t="s">
        <v>9058</v>
      </c>
      <c r="C406" s="9" t="s">
        <v>8244</v>
      </c>
      <c r="D406" s="9" t="s">
        <v>8243</v>
      </c>
      <c r="E406" s="9" t="s">
        <v>9</v>
      </c>
      <c r="F406" s="8">
        <v>5907.558</v>
      </c>
    </row>
    <row r="407" spans="1:6" ht="12.75">
      <c r="A407" s="15">
        <v>2015</v>
      </c>
      <c r="B407" s="15" t="s">
        <v>9058</v>
      </c>
      <c r="C407" s="9" t="s">
        <v>8242</v>
      </c>
      <c r="D407" s="9" t="s">
        <v>8241</v>
      </c>
      <c r="E407" s="9" t="s">
        <v>84</v>
      </c>
      <c r="F407" s="8">
        <v>3760.871</v>
      </c>
    </row>
    <row r="408" spans="1:6" ht="12.75">
      <c r="A408" s="15">
        <v>2015</v>
      </c>
      <c r="B408" s="15" t="s">
        <v>9058</v>
      </c>
      <c r="C408" s="9" t="s">
        <v>8240</v>
      </c>
      <c r="D408" s="9" t="s">
        <v>8239</v>
      </c>
      <c r="E408" s="9" t="s">
        <v>59</v>
      </c>
      <c r="F408" s="8">
        <v>12608.345</v>
      </c>
    </row>
    <row r="409" spans="1:6" ht="12.75">
      <c r="A409" s="15">
        <v>2015</v>
      </c>
      <c r="B409" s="15" t="s">
        <v>9058</v>
      </c>
      <c r="C409" s="9" t="s">
        <v>8238</v>
      </c>
      <c r="D409" s="9" t="s">
        <v>8237</v>
      </c>
      <c r="E409" s="9" t="s">
        <v>108</v>
      </c>
      <c r="F409" s="8">
        <v>1549.375</v>
      </c>
    </row>
    <row r="410" spans="1:6" ht="12.75">
      <c r="A410" s="15">
        <v>2015</v>
      </c>
      <c r="B410" s="15" t="s">
        <v>9058</v>
      </c>
      <c r="C410" s="9" t="s">
        <v>8236</v>
      </c>
      <c r="D410" s="9" t="s">
        <v>8235</v>
      </c>
      <c r="E410" s="9" t="s">
        <v>84</v>
      </c>
      <c r="F410" s="8">
        <v>3492.989</v>
      </c>
    </row>
    <row r="411" spans="1:6" ht="12.75">
      <c r="A411" s="15">
        <v>2015</v>
      </c>
      <c r="B411" s="15" t="s">
        <v>9058</v>
      </c>
      <c r="C411" s="9" t="s">
        <v>8234</v>
      </c>
      <c r="D411" s="9" t="s">
        <v>8233</v>
      </c>
      <c r="E411" s="9" t="s">
        <v>108</v>
      </c>
      <c r="F411" s="8">
        <v>22804.283</v>
      </c>
    </row>
    <row r="412" spans="1:6" ht="12.75">
      <c r="A412" s="15">
        <v>2015</v>
      </c>
      <c r="B412" s="15" t="s">
        <v>9058</v>
      </c>
      <c r="C412" s="9" t="s">
        <v>8232</v>
      </c>
      <c r="D412" s="9" t="s">
        <v>8231</v>
      </c>
      <c r="E412" s="9" t="s">
        <v>372</v>
      </c>
      <c r="F412" s="8">
        <v>1905.192</v>
      </c>
    </row>
    <row r="413" spans="1:6" ht="12.75">
      <c r="A413" s="15">
        <v>2015</v>
      </c>
      <c r="B413" s="15" t="s">
        <v>9058</v>
      </c>
      <c r="C413" s="9" t="s">
        <v>8230</v>
      </c>
      <c r="D413" s="9" t="s">
        <v>8229</v>
      </c>
      <c r="E413" s="9" t="s">
        <v>21</v>
      </c>
      <c r="F413" s="10" t="s">
        <v>3</v>
      </c>
    </row>
    <row r="414" spans="1:6" ht="12.75">
      <c r="A414" s="15">
        <v>2015</v>
      </c>
      <c r="B414" s="15" t="s">
        <v>9058</v>
      </c>
      <c r="C414" s="9" t="s">
        <v>8228</v>
      </c>
      <c r="D414" s="9" t="s">
        <v>8227</v>
      </c>
      <c r="E414" s="9" t="s">
        <v>103</v>
      </c>
      <c r="F414" s="10" t="s">
        <v>3</v>
      </c>
    </row>
    <row r="415" spans="1:6" ht="12.75">
      <c r="A415" s="15">
        <v>2015</v>
      </c>
      <c r="B415" s="15" t="s">
        <v>9058</v>
      </c>
      <c r="C415" s="9" t="s">
        <v>8226</v>
      </c>
      <c r="D415" s="9" t="s">
        <v>8225</v>
      </c>
      <c r="E415" s="9" t="s">
        <v>9</v>
      </c>
      <c r="F415" s="8">
        <v>93073.109</v>
      </c>
    </row>
    <row r="416" spans="1:6" ht="12.75">
      <c r="A416" s="15">
        <v>2015</v>
      </c>
      <c r="B416" s="15" t="s">
        <v>9058</v>
      </c>
      <c r="C416" s="9" t="s">
        <v>8224</v>
      </c>
      <c r="D416" s="9" t="s">
        <v>8223</v>
      </c>
      <c r="E416" s="9" t="s">
        <v>2</v>
      </c>
      <c r="F416" s="8">
        <v>26746.934</v>
      </c>
    </row>
    <row r="417" spans="1:6" ht="12.75">
      <c r="A417" s="15">
        <v>2015</v>
      </c>
      <c r="B417" s="15" t="s">
        <v>9058</v>
      </c>
      <c r="C417" s="9" t="s">
        <v>8222</v>
      </c>
      <c r="D417" s="9" t="s">
        <v>8221</v>
      </c>
      <c r="E417" s="9" t="s">
        <v>166</v>
      </c>
      <c r="F417" s="8">
        <v>7420.043</v>
      </c>
    </row>
    <row r="418" spans="1:6" ht="12.75">
      <c r="A418" s="15">
        <v>2015</v>
      </c>
      <c r="B418" s="15" t="s">
        <v>9058</v>
      </c>
      <c r="C418" s="9" t="s">
        <v>8220</v>
      </c>
      <c r="D418" s="9" t="s">
        <v>8219</v>
      </c>
      <c r="E418" s="9" t="s">
        <v>21</v>
      </c>
      <c r="F418" s="10" t="s">
        <v>3</v>
      </c>
    </row>
    <row r="419" spans="1:6" ht="12.75">
      <c r="A419" s="15">
        <v>2015</v>
      </c>
      <c r="B419" s="15" t="s">
        <v>9058</v>
      </c>
      <c r="C419" s="9" t="s">
        <v>8218</v>
      </c>
      <c r="D419" s="9" t="s">
        <v>8217</v>
      </c>
      <c r="E419" s="9" t="s">
        <v>18</v>
      </c>
      <c r="F419" s="8">
        <v>3381.374</v>
      </c>
    </row>
    <row r="420" spans="1:6" ht="12.75">
      <c r="A420" s="15">
        <v>2015</v>
      </c>
      <c r="B420" s="15" t="s">
        <v>9058</v>
      </c>
      <c r="C420" s="9" t="s">
        <v>8216</v>
      </c>
      <c r="D420" s="9" t="s">
        <v>8215</v>
      </c>
      <c r="E420" s="9" t="s">
        <v>93</v>
      </c>
      <c r="F420" s="10" t="s">
        <v>3</v>
      </c>
    </row>
    <row r="421" spans="1:6" ht="12.75">
      <c r="A421" s="15">
        <v>2015</v>
      </c>
      <c r="B421" s="15" t="s">
        <v>9058</v>
      </c>
      <c r="C421" s="9" t="s">
        <v>8214</v>
      </c>
      <c r="D421" s="9" t="s">
        <v>8213</v>
      </c>
      <c r="E421" s="9" t="s">
        <v>93</v>
      </c>
      <c r="F421" s="10" t="s">
        <v>3</v>
      </c>
    </row>
    <row r="422" spans="1:6" ht="12.75">
      <c r="A422" s="15">
        <v>2015</v>
      </c>
      <c r="B422" s="15" t="s">
        <v>9058</v>
      </c>
      <c r="C422" s="9" t="s">
        <v>8212</v>
      </c>
      <c r="D422" s="9" t="s">
        <v>8211</v>
      </c>
      <c r="E422" s="9" t="s">
        <v>93</v>
      </c>
      <c r="F422" s="10" t="s">
        <v>3</v>
      </c>
    </row>
    <row r="423" spans="1:6" ht="12.75">
      <c r="A423" s="15">
        <v>2015</v>
      </c>
      <c r="B423" s="15" t="s">
        <v>9058</v>
      </c>
      <c r="C423" s="9" t="s">
        <v>8210</v>
      </c>
      <c r="D423" s="9" t="s">
        <v>8209</v>
      </c>
      <c r="E423" s="9" t="s">
        <v>93</v>
      </c>
      <c r="F423" s="10" t="s">
        <v>3</v>
      </c>
    </row>
    <row r="424" spans="1:6" ht="12.75">
      <c r="A424" s="15">
        <v>2015</v>
      </c>
      <c r="B424" s="15" t="s">
        <v>9058</v>
      </c>
      <c r="C424" s="9" t="s">
        <v>8208</v>
      </c>
      <c r="D424" s="9" t="s">
        <v>8207</v>
      </c>
      <c r="E424" s="9" t="s">
        <v>21</v>
      </c>
      <c r="F424" s="10" t="s">
        <v>3</v>
      </c>
    </row>
    <row r="425" spans="1:6" ht="12.75">
      <c r="A425" s="15">
        <v>2015</v>
      </c>
      <c r="B425" s="15" t="s">
        <v>9058</v>
      </c>
      <c r="C425" s="9" t="s">
        <v>8206</v>
      </c>
      <c r="D425" s="9" t="s">
        <v>8205</v>
      </c>
      <c r="E425" s="9" t="s">
        <v>93</v>
      </c>
      <c r="F425" s="10" t="s">
        <v>3</v>
      </c>
    </row>
    <row r="426" spans="1:6" ht="12.75">
      <c r="A426" s="15">
        <v>2015</v>
      </c>
      <c r="B426" s="15" t="s">
        <v>9058</v>
      </c>
      <c r="C426" s="9" t="s">
        <v>8204</v>
      </c>
      <c r="D426" s="9" t="s">
        <v>8203</v>
      </c>
      <c r="E426" s="9" t="s">
        <v>18</v>
      </c>
      <c r="F426" s="10" t="s">
        <v>3</v>
      </c>
    </row>
    <row r="427" spans="1:6" ht="12.75">
      <c r="A427" s="15">
        <v>2015</v>
      </c>
      <c r="B427" s="15" t="s">
        <v>9058</v>
      </c>
      <c r="C427" s="9" t="s">
        <v>8202</v>
      </c>
      <c r="D427" s="9" t="s">
        <v>8201</v>
      </c>
      <c r="E427" s="9" t="s">
        <v>18</v>
      </c>
      <c r="F427" s="10" t="s">
        <v>3</v>
      </c>
    </row>
    <row r="428" spans="1:6" ht="12.75">
      <c r="A428" s="15">
        <v>2015</v>
      </c>
      <c r="B428" s="15" t="s">
        <v>9058</v>
      </c>
      <c r="C428" s="9" t="s">
        <v>8200</v>
      </c>
      <c r="D428" s="9" t="s">
        <v>8199</v>
      </c>
      <c r="E428" s="9" t="s">
        <v>33</v>
      </c>
      <c r="F428" s="8">
        <v>5942.84</v>
      </c>
    </row>
    <row r="429" spans="1:6" ht="12.75">
      <c r="A429" s="15">
        <v>2015</v>
      </c>
      <c r="B429" s="15" t="s">
        <v>9058</v>
      </c>
      <c r="C429" s="9" t="s">
        <v>8198</v>
      </c>
      <c r="D429" s="9" t="s">
        <v>8197</v>
      </c>
      <c r="E429" s="9" t="s">
        <v>100</v>
      </c>
      <c r="F429" s="8">
        <v>17851.282</v>
      </c>
    </row>
    <row r="430" spans="1:6" ht="12.75">
      <c r="A430" s="15">
        <v>2015</v>
      </c>
      <c r="B430" s="15" t="s">
        <v>9058</v>
      </c>
      <c r="C430" s="9" t="s">
        <v>8196</v>
      </c>
      <c r="D430" s="9" t="s">
        <v>8195</v>
      </c>
      <c r="E430" s="9" t="s">
        <v>2</v>
      </c>
      <c r="F430" s="8">
        <v>6197.255</v>
      </c>
    </row>
    <row r="431" spans="1:6" ht="12.75">
      <c r="A431" s="15">
        <v>2015</v>
      </c>
      <c r="B431" s="15" t="s">
        <v>9058</v>
      </c>
      <c r="C431" s="9" t="s">
        <v>8194</v>
      </c>
      <c r="D431" s="9" t="s">
        <v>8193</v>
      </c>
      <c r="E431" s="9" t="s">
        <v>28</v>
      </c>
      <c r="F431" s="8">
        <v>1548.78</v>
      </c>
    </row>
    <row r="432" spans="1:6" ht="12.75">
      <c r="A432" s="15">
        <v>2015</v>
      </c>
      <c r="B432" s="15" t="s">
        <v>9058</v>
      </c>
      <c r="C432" s="9" t="s">
        <v>8192</v>
      </c>
      <c r="D432" s="9" t="s">
        <v>8191</v>
      </c>
      <c r="E432" s="9" t="s">
        <v>21</v>
      </c>
      <c r="F432" s="10" t="s">
        <v>3</v>
      </c>
    </row>
    <row r="433" spans="1:6" ht="12.75">
      <c r="A433" s="15">
        <v>2015</v>
      </c>
      <c r="B433" s="15" t="s">
        <v>9058</v>
      </c>
      <c r="C433" s="9" t="s">
        <v>8190</v>
      </c>
      <c r="D433" s="9" t="s">
        <v>8189</v>
      </c>
      <c r="E433" s="9" t="s">
        <v>9</v>
      </c>
      <c r="F433" s="8">
        <v>396279.179</v>
      </c>
    </row>
    <row r="434" spans="1:6" ht="12.75">
      <c r="A434" s="15">
        <v>2015</v>
      </c>
      <c r="B434" s="15" t="s">
        <v>9058</v>
      </c>
      <c r="C434" s="9" t="s">
        <v>8188</v>
      </c>
      <c r="D434" s="9" t="s">
        <v>8187</v>
      </c>
      <c r="E434" s="9" t="s">
        <v>151</v>
      </c>
      <c r="F434" s="8">
        <v>23246.479</v>
      </c>
    </row>
    <row r="435" spans="1:6" ht="12.75">
      <c r="A435" s="15">
        <v>2015</v>
      </c>
      <c r="B435" s="15" t="s">
        <v>9058</v>
      </c>
      <c r="C435" s="9" t="s">
        <v>8186</v>
      </c>
      <c r="D435" s="9" t="s">
        <v>8185</v>
      </c>
      <c r="E435" s="9" t="s">
        <v>9</v>
      </c>
      <c r="F435" s="8">
        <v>287111.461</v>
      </c>
    </row>
    <row r="436" spans="1:6" ht="12.75">
      <c r="A436" s="15">
        <v>2015</v>
      </c>
      <c r="B436" s="15" t="s">
        <v>9058</v>
      </c>
      <c r="C436" s="9" t="s">
        <v>8184</v>
      </c>
      <c r="D436" s="9" t="s">
        <v>8183</v>
      </c>
      <c r="E436" s="9" t="s">
        <v>9</v>
      </c>
      <c r="F436" s="8">
        <v>31925.256</v>
      </c>
    </row>
    <row r="437" spans="1:6" ht="12.75">
      <c r="A437" s="15">
        <v>2015</v>
      </c>
      <c r="B437" s="15" t="s">
        <v>9058</v>
      </c>
      <c r="C437" s="9" t="s">
        <v>8182</v>
      </c>
      <c r="D437" s="9" t="s">
        <v>8181</v>
      </c>
      <c r="E437" s="9" t="s">
        <v>9</v>
      </c>
      <c r="F437" s="8">
        <v>58675.358</v>
      </c>
    </row>
    <row r="438" spans="1:6" ht="12.75">
      <c r="A438" s="15">
        <v>2015</v>
      </c>
      <c r="B438" s="15" t="s">
        <v>9058</v>
      </c>
      <c r="C438" s="9" t="s">
        <v>8180</v>
      </c>
      <c r="D438" s="9" t="s">
        <v>8179</v>
      </c>
      <c r="E438" s="9" t="s">
        <v>21</v>
      </c>
      <c r="F438" s="10" t="s">
        <v>3</v>
      </c>
    </row>
    <row r="439" spans="1:6" ht="12.75">
      <c r="A439" s="15">
        <v>2015</v>
      </c>
      <c r="B439" s="15" t="s">
        <v>9058</v>
      </c>
      <c r="C439" s="9" t="s">
        <v>8178</v>
      </c>
      <c r="D439" s="9" t="s">
        <v>8177</v>
      </c>
      <c r="E439" s="9" t="s">
        <v>183</v>
      </c>
      <c r="F439" s="8">
        <v>8150.31</v>
      </c>
    </row>
    <row r="440" spans="1:6" ht="12.75">
      <c r="A440" s="15">
        <v>2015</v>
      </c>
      <c r="B440" s="15" t="s">
        <v>9058</v>
      </c>
      <c r="C440" s="9" t="s">
        <v>8176</v>
      </c>
      <c r="D440" s="9" t="s">
        <v>8175</v>
      </c>
      <c r="E440" s="9" t="s">
        <v>183</v>
      </c>
      <c r="F440" s="8">
        <v>18364.524</v>
      </c>
    </row>
    <row r="441" spans="1:6" ht="12.75">
      <c r="A441" s="15">
        <v>2015</v>
      </c>
      <c r="B441" s="15" t="s">
        <v>9058</v>
      </c>
      <c r="C441" s="9" t="s">
        <v>8174</v>
      </c>
      <c r="D441" s="9" t="s">
        <v>8173</v>
      </c>
      <c r="E441" s="9" t="s">
        <v>183</v>
      </c>
      <c r="F441" s="8">
        <v>24049.402</v>
      </c>
    </row>
    <row r="442" spans="1:6" ht="12.75">
      <c r="A442" s="15">
        <v>2015</v>
      </c>
      <c r="B442" s="15" t="s">
        <v>9058</v>
      </c>
      <c r="C442" s="9" t="s">
        <v>8172</v>
      </c>
      <c r="D442" s="9" t="s">
        <v>8171</v>
      </c>
      <c r="E442" s="9" t="s">
        <v>183</v>
      </c>
      <c r="F442" s="8">
        <v>35633.505</v>
      </c>
    </row>
    <row r="443" spans="1:6" ht="12.75">
      <c r="A443" s="15">
        <v>2015</v>
      </c>
      <c r="B443" s="15" t="s">
        <v>9058</v>
      </c>
      <c r="C443" s="9" t="s">
        <v>8170</v>
      </c>
      <c r="D443" s="9" t="s">
        <v>8169</v>
      </c>
      <c r="E443" s="9" t="s">
        <v>183</v>
      </c>
      <c r="F443" s="8">
        <v>2342.011</v>
      </c>
    </row>
    <row r="444" spans="1:6" ht="12.75">
      <c r="A444" s="15">
        <v>2015</v>
      </c>
      <c r="B444" s="15" t="s">
        <v>9058</v>
      </c>
      <c r="C444" s="9" t="s">
        <v>8168</v>
      </c>
      <c r="D444" s="9" t="s">
        <v>8167</v>
      </c>
      <c r="E444" s="9" t="s">
        <v>84</v>
      </c>
      <c r="F444" s="8">
        <v>1097.824</v>
      </c>
    </row>
    <row r="445" spans="1:6" ht="12.75">
      <c r="A445" s="15">
        <v>2015</v>
      </c>
      <c r="B445" s="15" t="s">
        <v>9058</v>
      </c>
      <c r="C445" s="9" t="s">
        <v>8166</v>
      </c>
      <c r="D445" s="9" t="s">
        <v>8165</v>
      </c>
      <c r="E445" s="9" t="s">
        <v>586</v>
      </c>
      <c r="F445" s="8">
        <v>31160.389</v>
      </c>
    </row>
    <row r="446" spans="1:6" ht="12.75">
      <c r="A446" s="15">
        <v>2015</v>
      </c>
      <c r="B446" s="15" t="s">
        <v>9058</v>
      </c>
      <c r="C446" s="9" t="s">
        <v>8164</v>
      </c>
      <c r="D446" s="9" t="s">
        <v>8163</v>
      </c>
      <c r="E446" s="9" t="s">
        <v>21</v>
      </c>
      <c r="F446" s="10" t="s">
        <v>3</v>
      </c>
    </row>
    <row r="447" spans="1:6" ht="12.75">
      <c r="A447" s="15">
        <v>2015</v>
      </c>
      <c r="B447" s="15" t="s">
        <v>9058</v>
      </c>
      <c r="C447" s="9" t="s">
        <v>8162</v>
      </c>
      <c r="D447" s="9" t="s">
        <v>8161</v>
      </c>
      <c r="E447" s="9" t="s">
        <v>21</v>
      </c>
      <c r="F447" s="10" t="s">
        <v>3</v>
      </c>
    </row>
    <row r="448" spans="1:6" ht="12.75">
      <c r="A448" s="15">
        <v>2015</v>
      </c>
      <c r="B448" s="15" t="s">
        <v>9058</v>
      </c>
      <c r="C448" s="9" t="s">
        <v>8160</v>
      </c>
      <c r="D448" s="9" t="s">
        <v>8159</v>
      </c>
      <c r="E448" s="9" t="s">
        <v>372</v>
      </c>
      <c r="F448" s="8">
        <v>48461.128</v>
      </c>
    </row>
    <row r="449" spans="1:6" ht="12.75">
      <c r="A449" s="15">
        <v>2015</v>
      </c>
      <c r="B449" s="15" t="s">
        <v>9058</v>
      </c>
      <c r="C449" s="9" t="s">
        <v>8158</v>
      </c>
      <c r="D449" s="9" t="s">
        <v>8157</v>
      </c>
      <c r="E449" s="9" t="s">
        <v>84</v>
      </c>
      <c r="F449" s="8">
        <v>4406.107</v>
      </c>
    </row>
    <row r="450" spans="1:6" ht="12.75">
      <c r="A450" s="15">
        <v>2015</v>
      </c>
      <c r="B450" s="15" t="s">
        <v>9058</v>
      </c>
      <c r="C450" s="9" t="s">
        <v>8156</v>
      </c>
      <c r="D450" s="9" t="s">
        <v>8155</v>
      </c>
      <c r="E450" s="9" t="s">
        <v>438</v>
      </c>
      <c r="F450" s="8">
        <v>2489.048</v>
      </c>
    </row>
    <row r="451" spans="1:6" ht="12.75">
      <c r="A451" s="15">
        <v>2015</v>
      </c>
      <c r="B451" s="15" t="s">
        <v>9058</v>
      </c>
      <c r="C451" s="9" t="s">
        <v>8154</v>
      </c>
      <c r="D451" s="9" t="s">
        <v>8153</v>
      </c>
      <c r="E451" s="9" t="s">
        <v>67</v>
      </c>
      <c r="F451" s="10" t="s">
        <v>3</v>
      </c>
    </row>
    <row r="452" spans="1:6" ht="12.75">
      <c r="A452" s="15">
        <v>2015</v>
      </c>
      <c r="B452" s="15" t="s">
        <v>9058</v>
      </c>
      <c r="C452" s="9" t="s">
        <v>8152</v>
      </c>
      <c r="D452" s="9" t="s">
        <v>8151</v>
      </c>
      <c r="E452" s="9" t="s">
        <v>67</v>
      </c>
      <c r="F452" s="8">
        <v>28150.324</v>
      </c>
    </row>
    <row r="453" spans="1:6" ht="12.75">
      <c r="A453" s="15">
        <v>2015</v>
      </c>
      <c r="B453" s="15" t="s">
        <v>9058</v>
      </c>
      <c r="C453" s="9" t="s">
        <v>8150</v>
      </c>
      <c r="D453" s="9" t="s">
        <v>8149</v>
      </c>
      <c r="E453" s="9" t="s">
        <v>18</v>
      </c>
      <c r="F453" s="8">
        <v>105.134</v>
      </c>
    </row>
    <row r="454" spans="1:6" ht="12.75">
      <c r="A454" s="15">
        <v>2015</v>
      </c>
      <c r="B454" s="15" t="s">
        <v>9058</v>
      </c>
      <c r="C454" s="9" t="s">
        <v>8148</v>
      </c>
      <c r="D454" s="9" t="s">
        <v>8147</v>
      </c>
      <c r="E454" s="9" t="s">
        <v>59</v>
      </c>
      <c r="F454" s="8">
        <v>13560.965</v>
      </c>
    </row>
    <row r="455" spans="1:6" ht="12.75">
      <c r="A455" s="15">
        <v>2015</v>
      </c>
      <c r="B455" s="15" t="s">
        <v>9058</v>
      </c>
      <c r="C455" s="9" t="s">
        <v>8146</v>
      </c>
      <c r="D455" s="9" t="s">
        <v>8145</v>
      </c>
      <c r="E455" s="9" t="s">
        <v>1825</v>
      </c>
      <c r="F455" s="8">
        <v>1361031.765</v>
      </c>
    </row>
    <row r="456" spans="1:6" ht="12.75">
      <c r="A456" s="15">
        <v>2015</v>
      </c>
      <c r="B456" s="15" t="s">
        <v>9058</v>
      </c>
      <c r="C456" s="9" t="s">
        <v>8144</v>
      </c>
      <c r="D456" s="9" t="s">
        <v>8143</v>
      </c>
      <c r="E456" s="9" t="s">
        <v>33</v>
      </c>
      <c r="F456" s="8">
        <v>363086.749</v>
      </c>
    </row>
    <row r="457" spans="1:6" ht="12.75">
      <c r="A457" s="15">
        <v>2015</v>
      </c>
      <c r="B457" s="15" t="s">
        <v>9058</v>
      </c>
      <c r="C457" s="9" t="s">
        <v>8142</v>
      </c>
      <c r="D457" s="9" t="s">
        <v>8141</v>
      </c>
      <c r="E457" s="9" t="s">
        <v>1825</v>
      </c>
      <c r="F457" s="8">
        <v>244465.496</v>
      </c>
    </row>
    <row r="458" spans="1:6" ht="12.75">
      <c r="A458" s="15">
        <v>2015</v>
      </c>
      <c r="B458" s="15" t="s">
        <v>9058</v>
      </c>
      <c r="C458" s="9" t="s">
        <v>8140</v>
      </c>
      <c r="D458" s="9" t="s">
        <v>8139</v>
      </c>
      <c r="E458" s="9" t="s">
        <v>12</v>
      </c>
      <c r="F458" s="10" t="s">
        <v>3</v>
      </c>
    </row>
    <row r="459" spans="1:6" ht="12.75">
      <c r="A459" s="15">
        <v>2015</v>
      </c>
      <c r="B459" s="15" t="s">
        <v>9058</v>
      </c>
      <c r="C459" s="9" t="s">
        <v>8138</v>
      </c>
      <c r="D459" s="9" t="s">
        <v>8137</v>
      </c>
      <c r="E459" s="9" t="s">
        <v>6</v>
      </c>
      <c r="F459" s="8">
        <v>53450.407</v>
      </c>
    </row>
    <row r="460" spans="1:6" ht="12.75">
      <c r="A460" s="15">
        <v>2015</v>
      </c>
      <c r="B460" s="15" t="s">
        <v>9058</v>
      </c>
      <c r="C460" s="9" t="s">
        <v>8136</v>
      </c>
      <c r="D460" s="9" t="s">
        <v>8135</v>
      </c>
      <c r="E460" s="9" t="s">
        <v>6</v>
      </c>
      <c r="F460" s="8">
        <v>70305.695</v>
      </c>
    </row>
    <row r="461" spans="1:6" ht="12.75">
      <c r="A461" s="15">
        <v>2015</v>
      </c>
      <c r="B461" s="15" t="s">
        <v>9058</v>
      </c>
      <c r="C461" s="9" t="s">
        <v>8134</v>
      </c>
      <c r="D461" s="9" t="s">
        <v>8133</v>
      </c>
      <c r="E461" s="9" t="s">
        <v>134</v>
      </c>
      <c r="F461" s="8">
        <v>615009.367</v>
      </c>
    </row>
    <row r="462" spans="1:6" ht="12.75">
      <c r="A462" s="15">
        <v>2015</v>
      </c>
      <c r="B462" s="15" t="s">
        <v>9058</v>
      </c>
      <c r="C462" s="9" t="s">
        <v>8132</v>
      </c>
      <c r="D462" s="9" t="s">
        <v>8131</v>
      </c>
      <c r="E462" s="9" t="s">
        <v>79</v>
      </c>
      <c r="F462" s="8">
        <v>816.288</v>
      </c>
    </row>
    <row r="463" spans="1:6" ht="12.75">
      <c r="A463" s="15">
        <v>2015</v>
      </c>
      <c r="B463" s="15" t="s">
        <v>9058</v>
      </c>
      <c r="C463" s="9" t="s">
        <v>8130</v>
      </c>
      <c r="D463" s="9" t="s">
        <v>8129</v>
      </c>
      <c r="E463" s="9" t="s">
        <v>6</v>
      </c>
      <c r="F463" s="8">
        <v>28424.858</v>
      </c>
    </row>
    <row r="464" spans="1:6" ht="12.75">
      <c r="A464" s="15">
        <v>2015</v>
      </c>
      <c r="B464" s="15" t="s">
        <v>9058</v>
      </c>
      <c r="C464" s="9" t="s">
        <v>8128</v>
      </c>
      <c r="D464" s="9" t="s">
        <v>8127</v>
      </c>
      <c r="E464" s="9" t="s">
        <v>12</v>
      </c>
      <c r="F464" s="8">
        <v>1989.928</v>
      </c>
    </row>
    <row r="465" spans="1:6" ht="12.75">
      <c r="A465" s="15">
        <v>2015</v>
      </c>
      <c r="B465" s="15" t="s">
        <v>9058</v>
      </c>
      <c r="C465" s="9" t="s">
        <v>8126</v>
      </c>
      <c r="D465" s="9" t="s">
        <v>8125</v>
      </c>
      <c r="E465" s="9" t="s">
        <v>84</v>
      </c>
      <c r="F465" s="8">
        <v>162554.816</v>
      </c>
    </row>
    <row r="466" spans="1:6" ht="12.75">
      <c r="A466" s="15">
        <v>2015</v>
      </c>
      <c r="B466" s="15" t="s">
        <v>9058</v>
      </c>
      <c r="C466" s="9" t="s">
        <v>8124</v>
      </c>
      <c r="D466" s="9" t="s">
        <v>8123</v>
      </c>
      <c r="E466" s="9" t="s">
        <v>84</v>
      </c>
      <c r="F466" s="8">
        <v>16911.221</v>
      </c>
    </row>
    <row r="467" spans="1:6" ht="12.75">
      <c r="A467" s="15">
        <v>2015</v>
      </c>
      <c r="B467" s="15" t="s">
        <v>9058</v>
      </c>
      <c r="C467" s="9" t="s">
        <v>8122</v>
      </c>
      <c r="D467" s="9" t="s">
        <v>8121</v>
      </c>
      <c r="E467" s="9" t="s">
        <v>108</v>
      </c>
      <c r="F467" s="8">
        <v>233194.36</v>
      </c>
    </row>
    <row r="468" spans="1:6" ht="12.75">
      <c r="A468" s="15">
        <v>2015</v>
      </c>
      <c r="B468" s="15" t="s">
        <v>9058</v>
      </c>
      <c r="C468" s="9" t="s">
        <v>8120</v>
      </c>
      <c r="D468" s="9" t="s">
        <v>8119</v>
      </c>
      <c r="E468" s="9" t="s">
        <v>139</v>
      </c>
      <c r="F468" s="8">
        <v>16455.766</v>
      </c>
    </row>
    <row r="469" spans="1:6" ht="12.75">
      <c r="A469" s="15">
        <v>2015</v>
      </c>
      <c r="B469" s="15" t="s">
        <v>9058</v>
      </c>
      <c r="C469" s="9" t="s">
        <v>8118</v>
      </c>
      <c r="D469" s="9" t="s">
        <v>8117</v>
      </c>
      <c r="E469" s="9" t="s">
        <v>601</v>
      </c>
      <c r="F469" s="8">
        <v>105933.019</v>
      </c>
    </row>
    <row r="470" spans="1:6" ht="12.75">
      <c r="A470" s="15">
        <v>2015</v>
      </c>
      <c r="B470" s="15" t="s">
        <v>9058</v>
      </c>
      <c r="C470" s="9" t="s">
        <v>8116</v>
      </c>
      <c r="D470" s="9" t="s">
        <v>8115</v>
      </c>
      <c r="E470" s="9" t="s">
        <v>601</v>
      </c>
      <c r="F470" s="8">
        <v>661163.635</v>
      </c>
    </row>
    <row r="471" spans="1:6" ht="12.75">
      <c r="A471" s="15">
        <v>2015</v>
      </c>
      <c r="B471" s="15" t="s">
        <v>9058</v>
      </c>
      <c r="C471" s="9" t="s">
        <v>8114</v>
      </c>
      <c r="D471" s="9" t="s">
        <v>8113</v>
      </c>
      <c r="E471" s="9" t="s">
        <v>115</v>
      </c>
      <c r="F471" s="8">
        <v>3005.502</v>
      </c>
    </row>
    <row r="472" spans="1:6" ht="12.75">
      <c r="A472" s="15">
        <v>2015</v>
      </c>
      <c r="B472" s="15" t="s">
        <v>9058</v>
      </c>
      <c r="C472" s="9" t="s">
        <v>8112</v>
      </c>
      <c r="D472" s="9" t="s">
        <v>8111</v>
      </c>
      <c r="E472" s="9" t="s">
        <v>247</v>
      </c>
      <c r="F472" s="8">
        <v>682609.291</v>
      </c>
    </row>
    <row r="473" spans="1:6" ht="12.75">
      <c r="A473" s="15">
        <v>2015</v>
      </c>
      <c r="B473" s="15" t="s">
        <v>9058</v>
      </c>
      <c r="C473" s="9" t="s">
        <v>8110</v>
      </c>
      <c r="D473" s="9" t="s">
        <v>8109</v>
      </c>
      <c r="E473" s="9" t="s">
        <v>247</v>
      </c>
      <c r="F473" s="10" t="s">
        <v>3</v>
      </c>
    </row>
    <row r="474" spans="1:6" ht="12.75">
      <c r="A474" s="15">
        <v>2015</v>
      </c>
      <c r="B474" s="15" t="s">
        <v>9058</v>
      </c>
      <c r="C474" s="9" t="s">
        <v>8108</v>
      </c>
      <c r="D474" s="9" t="s">
        <v>8107</v>
      </c>
      <c r="E474" s="9" t="s">
        <v>108</v>
      </c>
      <c r="F474" s="8">
        <v>355286.951</v>
      </c>
    </row>
    <row r="475" spans="1:6" ht="12.75">
      <c r="A475" s="15">
        <v>2015</v>
      </c>
      <c r="B475" s="15" t="s">
        <v>9058</v>
      </c>
      <c r="C475" s="9" t="s">
        <v>8106</v>
      </c>
      <c r="D475" s="9" t="s">
        <v>8105</v>
      </c>
      <c r="E475" s="9" t="s">
        <v>21</v>
      </c>
      <c r="F475" s="10" t="s">
        <v>3</v>
      </c>
    </row>
    <row r="476" spans="1:6" ht="12.75">
      <c r="A476" s="15">
        <v>2015</v>
      </c>
      <c r="B476" s="15" t="s">
        <v>9058</v>
      </c>
      <c r="C476" s="9" t="s">
        <v>8104</v>
      </c>
      <c r="D476" s="9" t="s">
        <v>8103</v>
      </c>
      <c r="E476" s="9" t="s">
        <v>108</v>
      </c>
      <c r="F476" s="8">
        <v>7120.359</v>
      </c>
    </row>
    <row r="477" spans="1:6" ht="12.75">
      <c r="A477" s="15">
        <v>2015</v>
      </c>
      <c r="B477" s="15" t="s">
        <v>9058</v>
      </c>
      <c r="C477" s="9" t="s">
        <v>8102</v>
      </c>
      <c r="D477" s="9" t="s">
        <v>8101</v>
      </c>
      <c r="E477" s="9" t="s">
        <v>108</v>
      </c>
      <c r="F477" s="10" t="s">
        <v>3</v>
      </c>
    </row>
    <row r="478" spans="1:6" ht="12.75">
      <c r="A478" s="15">
        <v>2015</v>
      </c>
      <c r="B478" s="15" t="s">
        <v>9058</v>
      </c>
      <c r="C478" s="9" t="s">
        <v>8100</v>
      </c>
      <c r="D478" s="9" t="s">
        <v>8099</v>
      </c>
      <c r="E478" s="9" t="s">
        <v>108</v>
      </c>
      <c r="F478" s="10" t="s">
        <v>3</v>
      </c>
    </row>
    <row r="479" spans="1:6" ht="12.75">
      <c r="A479" s="15">
        <v>2015</v>
      </c>
      <c r="B479" s="15" t="s">
        <v>9058</v>
      </c>
      <c r="C479" s="9" t="s">
        <v>8098</v>
      </c>
      <c r="D479" s="9" t="s">
        <v>8097</v>
      </c>
      <c r="E479" s="9" t="s">
        <v>1825</v>
      </c>
      <c r="F479" s="8">
        <v>12996.547</v>
      </c>
    </row>
    <row r="480" spans="1:6" ht="12.75">
      <c r="A480" s="15">
        <v>2015</v>
      </c>
      <c r="B480" s="15" t="s">
        <v>9058</v>
      </c>
      <c r="C480" s="9" t="s">
        <v>8096</v>
      </c>
      <c r="D480" s="9" t="s">
        <v>8095</v>
      </c>
      <c r="E480" s="9" t="s">
        <v>84</v>
      </c>
      <c r="F480" s="8">
        <v>295139.261</v>
      </c>
    </row>
    <row r="481" spans="1:6" ht="12.75">
      <c r="A481" s="15">
        <v>2015</v>
      </c>
      <c r="B481" s="15" t="s">
        <v>9058</v>
      </c>
      <c r="C481" s="9" t="s">
        <v>8094</v>
      </c>
      <c r="D481" s="9" t="s">
        <v>8093</v>
      </c>
      <c r="E481" s="9" t="s">
        <v>120</v>
      </c>
      <c r="F481" s="10" t="s">
        <v>3</v>
      </c>
    </row>
    <row r="482" spans="1:6" ht="12.75">
      <c r="A482" s="15">
        <v>2015</v>
      </c>
      <c r="B482" s="15" t="s">
        <v>9058</v>
      </c>
      <c r="C482" s="9" t="s">
        <v>8092</v>
      </c>
      <c r="D482" s="9" t="s">
        <v>8091</v>
      </c>
      <c r="E482" s="9" t="s">
        <v>438</v>
      </c>
      <c r="F482" s="8">
        <v>18730.857</v>
      </c>
    </row>
    <row r="483" spans="1:6" ht="12.75">
      <c r="A483" s="15">
        <v>2015</v>
      </c>
      <c r="B483" s="15" t="s">
        <v>9058</v>
      </c>
      <c r="C483" s="9" t="s">
        <v>8090</v>
      </c>
      <c r="D483" s="9" t="s">
        <v>8089</v>
      </c>
      <c r="E483" s="9" t="s">
        <v>93</v>
      </c>
      <c r="F483" s="10" t="s">
        <v>3</v>
      </c>
    </row>
    <row r="484" spans="1:6" ht="12.75">
      <c r="A484" s="15">
        <v>2015</v>
      </c>
      <c r="B484" s="15" t="s">
        <v>9058</v>
      </c>
      <c r="C484" s="9" t="s">
        <v>8088</v>
      </c>
      <c r="D484" s="9" t="s">
        <v>8087</v>
      </c>
      <c r="E484" s="9" t="s">
        <v>93</v>
      </c>
      <c r="F484" s="8">
        <v>4829.279</v>
      </c>
    </row>
    <row r="485" spans="1:6" ht="12.75">
      <c r="A485" s="15">
        <v>2015</v>
      </c>
      <c r="B485" s="15" t="s">
        <v>9058</v>
      </c>
      <c r="C485" s="9" t="s">
        <v>8086</v>
      </c>
      <c r="D485" s="9" t="s">
        <v>8085</v>
      </c>
      <c r="E485" s="9" t="s">
        <v>33</v>
      </c>
      <c r="F485" s="8">
        <v>684531.937</v>
      </c>
    </row>
    <row r="486" spans="1:6" ht="12.75">
      <c r="A486" s="15">
        <v>2015</v>
      </c>
      <c r="B486" s="15" t="s">
        <v>9058</v>
      </c>
      <c r="C486" s="9" t="s">
        <v>8084</v>
      </c>
      <c r="D486" s="9" t="s">
        <v>8083</v>
      </c>
      <c r="E486" s="9" t="s">
        <v>33</v>
      </c>
      <c r="F486" s="8">
        <v>1327.014</v>
      </c>
    </row>
    <row r="487" spans="1:6" ht="12.75">
      <c r="A487" s="15">
        <v>2015</v>
      </c>
      <c r="B487" s="15" t="s">
        <v>9058</v>
      </c>
      <c r="C487" s="9" t="s">
        <v>8082</v>
      </c>
      <c r="D487" s="9" t="s">
        <v>8081</v>
      </c>
      <c r="E487" s="9" t="s">
        <v>967</v>
      </c>
      <c r="F487" s="8">
        <v>126729.336</v>
      </c>
    </row>
    <row r="488" spans="1:6" ht="12.75">
      <c r="A488" s="15">
        <v>2015</v>
      </c>
      <c r="B488" s="15" t="s">
        <v>9058</v>
      </c>
      <c r="C488" s="9" t="s">
        <v>8080</v>
      </c>
      <c r="D488" s="9" t="s">
        <v>8079</v>
      </c>
      <c r="E488" s="9" t="s">
        <v>33</v>
      </c>
      <c r="F488" s="8">
        <v>15981.434</v>
      </c>
    </row>
    <row r="489" spans="1:6" ht="12.75">
      <c r="A489" s="15">
        <v>2015</v>
      </c>
      <c r="B489" s="15" t="s">
        <v>9058</v>
      </c>
      <c r="C489" s="9" t="s">
        <v>8078</v>
      </c>
      <c r="D489" s="9" t="s">
        <v>8077</v>
      </c>
      <c r="E489" s="9" t="s">
        <v>120</v>
      </c>
      <c r="F489" s="10" t="s">
        <v>3</v>
      </c>
    </row>
    <row r="490" spans="1:6" ht="12.75">
      <c r="A490" s="15">
        <v>2015</v>
      </c>
      <c r="B490" s="15" t="s">
        <v>9058</v>
      </c>
      <c r="C490" s="9" t="s">
        <v>8076</v>
      </c>
      <c r="D490" s="9" t="s">
        <v>8075</v>
      </c>
      <c r="E490" s="9" t="s">
        <v>21</v>
      </c>
      <c r="F490" s="10" t="s">
        <v>3</v>
      </c>
    </row>
    <row r="491" spans="1:6" ht="12.75">
      <c r="A491" s="15">
        <v>2015</v>
      </c>
      <c r="B491" s="15" t="s">
        <v>9058</v>
      </c>
      <c r="C491" s="9" t="s">
        <v>8074</v>
      </c>
      <c r="D491" s="9" t="s">
        <v>8073</v>
      </c>
      <c r="E491" s="9" t="s">
        <v>601</v>
      </c>
      <c r="F491" s="8">
        <v>139890.095</v>
      </c>
    </row>
    <row r="492" spans="1:6" ht="12.75">
      <c r="A492" s="15">
        <v>2015</v>
      </c>
      <c r="B492" s="15" t="s">
        <v>9058</v>
      </c>
      <c r="C492" s="9" t="s">
        <v>8072</v>
      </c>
      <c r="D492" s="9" t="s">
        <v>8071</v>
      </c>
      <c r="E492" s="9" t="s">
        <v>93</v>
      </c>
      <c r="F492" s="10" t="s">
        <v>3</v>
      </c>
    </row>
    <row r="493" spans="1:6" ht="12.75">
      <c r="A493" s="15">
        <v>2015</v>
      </c>
      <c r="B493" s="15" t="s">
        <v>9058</v>
      </c>
      <c r="C493" s="9" t="s">
        <v>8070</v>
      </c>
      <c r="D493" s="9" t="s">
        <v>8069</v>
      </c>
      <c r="E493" s="9" t="s">
        <v>9</v>
      </c>
      <c r="F493" s="8">
        <v>272917.979</v>
      </c>
    </row>
    <row r="494" spans="1:6" ht="12.75">
      <c r="A494" s="15">
        <v>2015</v>
      </c>
      <c r="B494" s="15" t="s">
        <v>9058</v>
      </c>
      <c r="C494" s="9" t="s">
        <v>8068</v>
      </c>
      <c r="D494" s="9" t="s">
        <v>8067</v>
      </c>
      <c r="E494" s="9" t="s">
        <v>967</v>
      </c>
      <c r="F494" s="8">
        <v>57886.273</v>
      </c>
    </row>
    <row r="495" spans="1:6" ht="12.75">
      <c r="A495" s="15">
        <v>2015</v>
      </c>
      <c r="B495" s="15" t="s">
        <v>9058</v>
      </c>
      <c r="C495" s="9" t="s">
        <v>8066</v>
      </c>
      <c r="D495" s="9" t="s">
        <v>8065</v>
      </c>
      <c r="E495" s="9" t="s">
        <v>172</v>
      </c>
      <c r="F495" s="8">
        <v>417312.062</v>
      </c>
    </row>
    <row r="496" spans="1:6" ht="12.75">
      <c r="A496" s="15">
        <v>2015</v>
      </c>
      <c r="B496" s="15" t="s">
        <v>9058</v>
      </c>
      <c r="C496" s="9" t="s">
        <v>8064</v>
      </c>
      <c r="D496" s="9" t="s">
        <v>8063</v>
      </c>
      <c r="E496" s="9" t="s">
        <v>912</v>
      </c>
      <c r="F496" s="8">
        <v>209969.788</v>
      </c>
    </row>
    <row r="497" spans="1:6" ht="12.75">
      <c r="A497" s="15">
        <v>2015</v>
      </c>
      <c r="B497" s="15" t="s">
        <v>9058</v>
      </c>
      <c r="C497" s="9" t="s">
        <v>8062</v>
      </c>
      <c r="D497" s="9" t="s">
        <v>8061</v>
      </c>
      <c r="E497" s="9" t="s">
        <v>33</v>
      </c>
      <c r="F497" s="10" t="s">
        <v>3</v>
      </c>
    </row>
    <row r="498" spans="1:6" ht="12.75">
      <c r="A498" s="15">
        <v>2015</v>
      </c>
      <c r="B498" s="15" t="s">
        <v>9058</v>
      </c>
      <c r="C498" s="9" t="s">
        <v>8060</v>
      </c>
      <c r="D498" s="9" t="s">
        <v>8059</v>
      </c>
      <c r="E498" s="9" t="s">
        <v>967</v>
      </c>
      <c r="F498" s="8">
        <v>10120.066</v>
      </c>
    </row>
    <row r="499" spans="1:6" ht="12.75">
      <c r="A499" s="15">
        <v>2015</v>
      </c>
      <c r="B499" s="15" t="s">
        <v>9058</v>
      </c>
      <c r="C499" s="9" t="s">
        <v>8058</v>
      </c>
      <c r="D499" s="9" t="s">
        <v>8057</v>
      </c>
      <c r="E499" s="9" t="s">
        <v>100</v>
      </c>
      <c r="F499" s="8">
        <v>16033.966</v>
      </c>
    </row>
    <row r="500" spans="1:6" ht="12.75">
      <c r="A500" s="15">
        <v>2015</v>
      </c>
      <c r="B500" s="15" t="s">
        <v>9058</v>
      </c>
      <c r="C500" s="9" t="s">
        <v>8056</v>
      </c>
      <c r="D500" s="9" t="s">
        <v>8055</v>
      </c>
      <c r="E500" s="9" t="s">
        <v>6</v>
      </c>
      <c r="F500" s="8">
        <v>23256.566</v>
      </c>
    </row>
    <row r="501" spans="1:6" ht="12.75">
      <c r="A501" s="15">
        <v>2015</v>
      </c>
      <c r="B501" s="15" t="s">
        <v>9058</v>
      </c>
      <c r="C501" s="9" t="s">
        <v>8054</v>
      </c>
      <c r="D501" s="9" t="s">
        <v>8053</v>
      </c>
      <c r="E501" s="9" t="s">
        <v>12</v>
      </c>
      <c r="F501" s="10" t="s">
        <v>3</v>
      </c>
    </row>
    <row r="502" spans="1:6" ht="12.75">
      <c r="A502" s="15">
        <v>2015</v>
      </c>
      <c r="B502" s="15" t="s">
        <v>9058</v>
      </c>
      <c r="C502" s="9" t="s">
        <v>8052</v>
      </c>
      <c r="D502" s="9" t="s">
        <v>8051</v>
      </c>
      <c r="E502" s="9" t="s">
        <v>9</v>
      </c>
      <c r="F502" s="8">
        <v>224797.864</v>
      </c>
    </row>
    <row r="503" spans="1:6" ht="12.75">
      <c r="A503" s="15">
        <v>2015</v>
      </c>
      <c r="B503" s="15" t="s">
        <v>9058</v>
      </c>
      <c r="C503" s="9" t="s">
        <v>8050</v>
      </c>
      <c r="D503" s="9" t="s">
        <v>8049</v>
      </c>
      <c r="E503" s="9" t="s">
        <v>9</v>
      </c>
      <c r="F503" s="8">
        <v>267868.746</v>
      </c>
    </row>
    <row r="504" spans="1:6" ht="12.75">
      <c r="A504" s="15">
        <v>2015</v>
      </c>
      <c r="B504" s="15" t="s">
        <v>9058</v>
      </c>
      <c r="C504" s="9" t="s">
        <v>8048</v>
      </c>
      <c r="D504" s="9" t="s">
        <v>8047</v>
      </c>
      <c r="E504" s="9" t="s">
        <v>15</v>
      </c>
      <c r="F504" s="8">
        <v>1846.142</v>
      </c>
    </row>
    <row r="505" spans="1:6" ht="12.75">
      <c r="A505" s="15">
        <v>2015</v>
      </c>
      <c r="B505" s="15" t="s">
        <v>9058</v>
      </c>
      <c r="C505" s="9" t="s">
        <v>8046</v>
      </c>
      <c r="D505" s="9" t="s">
        <v>8045</v>
      </c>
      <c r="E505" s="9" t="s">
        <v>172</v>
      </c>
      <c r="F505" s="8">
        <v>2500.955</v>
      </c>
    </row>
    <row r="506" spans="1:6" ht="12.75">
      <c r="A506" s="15">
        <v>2015</v>
      </c>
      <c r="B506" s="15" t="s">
        <v>9058</v>
      </c>
      <c r="C506" s="9" t="s">
        <v>8044</v>
      </c>
      <c r="D506" s="9" t="s">
        <v>8043</v>
      </c>
      <c r="E506" s="9" t="s">
        <v>18</v>
      </c>
      <c r="F506" s="8">
        <v>23671.703</v>
      </c>
    </row>
    <row r="507" spans="1:6" ht="12.75">
      <c r="A507" s="15">
        <v>2015</v>
      </c>
      <c r="B507" s="15" t="s">
        <v>9058</v>
      </c>
      <c r="C507" s="9" t="s">
        <v>8042</v>
      </c>
      <c r="D507" s="9" t="s">
        <v>8041</v>
      </c>
      <c r="E507" s="9" t="s">
        <v>220</v>
      </c>
      <c r="F507" s="8">
        <v>541534.274</v>
      </c>
    </row>
    <row r="508" spans="1:6" ht="12.75">
      <c r="A508" s="15">
        <v>2015</v>
      </c>
      <c r="B508" s="15" t="s">
        <v>9058</v>
      </c>
      <c r="C508" s="9" t="s">
        <v>8040</v>
      </c>
      <c r="D508" s="9" t="s">
        <v>8039</v>
      </c>
      <c r="E508" s="9" t="s">
        <v>372</v>
      </c>
      <c r="F508" s="8">
        <v>19403.723</v>
      </c>
    </row>
    <row r="509" spans="1:6" ht="12.75">
      <c r="A509" s="15">
        <v>2015</v>
      </c>
      <c r="B509" s="15" t="s">
        <v>9058</v>
      </c>
      <c r="C509" s="9" t="s">
        <v>8038</v>
      </c>
      <c r="D509" s="9" t="s">
        <v>8037</v>
      </c>
      <c r="E509" s="9" t="s">
        <v>33</v>
      </c>
      <c r="F509" s="8">
        <v>786413.054</v>
      </c>
    </row>
    <row r="510" spans="1:6" ht="12.75">
      <c r="A510" s="15">
        <v>2015</v>
      </c>
      <c r="B510" s="15" t="s">
        <v>9058</v>
      </c>
      <c r="C510" s="9" t="s">
        <v>8036</v>
      </c>
      <c r="D510" s="9" t="s">
        <v>8035</v>
      </c>
      <c r="E510" s="9" t="s">
        <v>12</v>
      </c>
      <c r="F510" s="10" t="s">
        <v>3</v>
      </c>
    </row>
    <row r="511" spans="1:6" ht="12.75">
      <c r="A511" s="15">
        <v>2015</v>
      </c>
      <c r="B511" s="15" t="s">
        <v>9058</v>
      </c>
      <c r="C511" s="9" t="s">
        <v>8034</v>
      </c>
      <c r="D511" s="9" t="s">
        <v>8033</v>
      </c>
      <c r="E511" s="9" t="s">
        <v>12</v>
      </c>
      <c r="F511" s="8">
        <v>308892</v>
      </c>
    </row>
    <row r="512" spans="1:6" ht="12.75">
      <c r="A512" s="15">
        <v>2015</v>
      </c>
      <c r="B512" s="15" t="s">
        <v>9058</v>
      </c>
      <c r="C512" s="9" t="s">
        <v>8032</v>
      </c>
      <c r="D512" s="9" t="s">
        <v>8031</v>
      </c>
      <c r="E512" s="9" t="s">
        <v>33</v>
      </c>
      <c r="F512" s="8">
        <v>4437.761</v>
      </c>
    </row>
    <row r="513" spans="1:6" ht="12.75">
      <c r="A513" s="15">
        <v>2015</v>
      </c>
      <c r="B513" s="15" t="s">
        <v>9058</v>
      </c>
      <c r="C513" s="9" t="s">
        <v>8030</v>
      </c>
      <c r="D513" s="9" t="s">
        <v>8029</v>
      </c>
      <c r="E513" s="9" t="s">
        <v>18</v>
      </c>
      <c r="F513" s="8">
        <v>5409.724</v>
      </c>
    </row>
    <row r="514" spans="1:6" ht="12.75">
      <c r="A514" s="15">
        <v>2015</v>
      </c>
      <c r="B514" s="15" t="s">
        <v>9058</v>
      </c>
      <c r="C514" s="9" t="s">
        <v>8028</v>
      </c>
      <c r="D514" s="9" t="s">
        <v>8027</v>
      </c>
      <c r="E514" s="9" t="s">
        <v>84</v>
      </c>
      <c r="F514" s="8">
        <v>6115.198</v>
      </c>
    </row>
    <row r="515" spans="1:6" ht="12.75">
      <c r="A515" s="15">
        <v>2015</v>
      </c>
      <c r="B515" s="15" t="s">
        <v>9058</v>
      </c>
      <c r="C515" s="9" t="s">
        <v>8026</v>
      </c>
      <c r="D515" s="9" t="s">
        <v>8025</v>
      </c>
      <c r="E515" s="9" t="s">
        <v>84</v>
      </c>
      <c r="F515" s="8">
        <v>20823.051</v>
      </c>
    </row>
    <row r="516" spans="1:6" ht="12.75">
      <c r="A516" s="15">
        <v>2015</v>
      </c>
      <c r="B516" s="15" t="s">
        <v>9058</v>
      </c>
      <c r="C516" s="9" t="s">
        <v>8024</v>
      </c>
      <c r="D516" s="9" t="s">
        <v>8023</v>
      </c>
      <c r="E516" s="9" t="s">
        <v>151</v>
      </c>
      <c r="F516" s="8">
        <v>30893.945</v>
      </c>
    </row>
    <row r="517" spans="1:6" ht="12.75">
      <c r="A517" s="15">
        <v>2015</v>
      </c>
      <c r="B517" s="15" t="s">
        <v>9058</v>
      </c>
      <c r="C517" s="9" t="s">
        <v>8022</v>
      </c>
      <c r="D517" s="9" t="s">
        <v>8021</v>
      </c>
      <c r="E517" s="9" t="s">
        <v>151</v>
      </c>
      <c r="F517" s="8">
        <v>145228.184</v>
      </c>
    </row>
    <row r="518" spans="1:6" ht="12.75">
      <c r="A518" s="15">
        <v>2015</v>
      </c>
      <c r="B518" s="15" t="s">
        <v>9058</v>
      </c>
      <c r="C518" s="9" t="s">
        <v>8020</v>
      </c>
      <c r="D518" s="9" t="s">
        <v>8019</v>
      </c>
      <c r="E518" s="9" t="s">
        <v>28</v>
      </c>
      <c r="F518" s="8">
        <v>383835.041</v>
      </c>
    </row>
    <row r="519" spans="1:6" ht="12.75">
      <c r="A519" s="15">
        <v>2015</v>
      </c>
      <c r="B519" s="15" t="s">
        <v>9058</v>
      </c>
      <c r="C519" s="9" t="s">
        <v>8018</v>
      </c>
      <c r="D519" s="9" t="s">
        <v>8017</v>
      </c>
      <c r="E519" s="9" t="s">
        <v>166</v>
      </c>
      <c r="F519" s="8">
        <v>67540.792</v>
      </c>
    </row>
    <row r="520" spans="1:6" ht="12.75">
      <c r="A520" s="15">
        <v>2015</v>
      </c>
      <c r="B520" s="15" t="s">
        <v>9058</v>
      </c>
      <c r="C520" s="9" t="s">
        <v>8016</v>
      </c>
      <c r="D520" s="9" t="s">
        <v>8015</v>
      </c>
      <c r="E520" s="9" t="s">
        <v>93</v>
      </c>
      <c r="F520" s="10" t="s">
        <v>3</v>
      </c>
    </row>
    <row r="521" spans="1:6" ht="12.75">
      <c r="A521" s="15">
        <v>2015</v>
      </c>
      <c r="B521" s="15" t="s">
        <v>9058</v>
      </c>
      <c r="C521" s="9" t="s">
        <v>8014</v>
      </c>
      <c r="D521" s="9" t="s">
        <v>8013</v>
      </c>
      <c r="E521" s="9" t="s">
        <v>586</v>
      </c>
      <c r="F521" s="8">
        <v>202637.021</v>
      </c>
    </row>
    <row r="522" spans="1:6" ht="12.75">
      <c r="A522" s="15">
        <v>2015</v>
      </c>
      <c r="B522" s="15" t="s">
        <v>9058</v>
      </c>
      <c r="C522" s="9" t="s">
        <v>8012</v>
      </c>
      <c r="D522" s="9" t="s">
        <v>8011</v>
      </c>
      <c r="E522" s="9" t="s">
        <v>93</v>
      </c>
      <c r="F522" s="10" t="s">
        <v>3</v>
      </c>
    </row>
    <row r="523" spans="1:6" ht="12.75">
      <c r="A523" s="15">
        <v>2015</v>
      </c>
      <c r="B523" s="15" t="s">
        <v>9058</v>
      </c>
      <c r="C523" s="9" t="s">
        <v>8010</v>
      </c>
      <c r="D523" s="9" t="s">
        <v>8009</v>
      </c>
      <c r="E523" s="9" t="s">
        <v>372</v>
      </c>
      <c r="F523" s="8">
        <v>600206.448</v>
      </c>
    </row>
    <row r="524" spans="1:6" ht="12.75">
      <c r="A524" s="15">
        <v>2015</v>
      </c>
      <c r="B524" s="15" t="s">
        <v>9058</v>
      </c>
      <c r="C524" s="9" t="s">
        <v>8008</v>
      </c>
      <c r="D524" s="9" t="s">
        <v>8007</v>
      </c>
      <c r="E524" s="9" t="s">
        <v>93</v>
      </c>
      <c r="F524" s="10" t="s">
        <v>3</v>
      </c>
    </row>
    <row r="525" spans="1:6" ht="12.75">
      <c r="A525" s="15">
        <v>2015</v>
      </c>
      <c r="B525" s="15" t="s">
        <v>9058</v>
      </c>
      <c r="C525" s="9" t="s">
        <v>8006</v>
      </c>
      <c r="D525" s="9" t="s">
        <v>8005</v>
      </c>
      <c r="E525" s="9" t="s">
        <v>139</v>
      </c>
      <c r="F525" s="8">
        <v>92220.831</v>
      </c>
    </row>
    <row r="526" spans="1:6" ht="12.75">
      <c r="A526" s="15">
        <v>2015</v>
      </c>
      <c r="B526" s="15" t="s">
        <v>9058</v>
      </c>
      <c r="C526" s="9" t="s">
        <v>8004</v>
      </c>
      <c r="D526" s="9" t="s">
        <v>8003</v>
      </c>
      <c r="E526" s="9" t="s">
        <v>72</v>
      </c>
      <c r="F526" s="8">
        <v>4113.052</v>
      </c>
    </row>
    <row r="527" spans="1:6" ht="12.75">
      <c r="A527" s="15">
        <v>2015</v>
      </c>
      <c r="B527" s="15" t="s">
        <v>9058</v>
      </c>
      <c r="C527" s="9" t="s">
        <v>8002</v>
      </c>
      <c r="D527" s="9" t="s">
        <v>8001</v>
      </c>
      <c r="E527" s="9" t="s">
        <v>21</v>
      </c>
      <c r="F527" s="10" t="s">
        <v>3</v>
      </c>
    </row>
    <row r="528" spans="1:6" ht="12.75">
      <c r="A528" s="15">
        <v>2015</v>
      </c>
      <c r="B528" s="15" t="s">
        <v>9058</v>
      </c>
      <c r="C528" s="9" t="s">
        <v>8000</v>
      </c>
      <c r="D528" s="9" t="s">
        <v>7999</v>
      </c>
      <c r="E528" s="9" t="s">
        <v>84</v>
      </c>
      <c r="F528" s="8">
        <v>1932.707</v>
      </c>
    </row>
    <row r="529" spans="1:6" ht="12.75">
      <c r="A529" s="15">
        <v>2015</v>
      </c>
      <c r="B529" s="15" t="s">
        <v>9058</v>
      </c>
      <c r="C529" s="9" t="s">
        <v>7998</v>
      </c>
      <c r="D529" s="9" t="s">
        <v>7997</v>
      </c>
      <c r="E529" s="9" t="s">
        <v>15</v>
      </c>
      <c r="F529" s="8">
        <v>247102.794</v>
      </c>
    </row>
    <row r="530" spans="1:6" ht="12.75">
      <c r="A530" s="15">
        <v>2015</v>
      </c>
      <c r="B530" s="15" t="s">
        <v>9058</v>
      </c>
      <c r="C530" s="9" t="s">
        <v>7996</v>
      </c>
      <c r="D530" s="9" t="s">
        <v>7995</v>
      </c>
      <c r="E530" s="9" t="s">
        <v>9</v>
      </c>
      <c r="F530" s="8">
        <v>6515.638</v>
      </c>
    </row>
    <row r="531" spans="1:6" ht="12.75">
      <c r="A531" s="15">
        <v>2015</v>
      </c>
      <c r="B531" s="15" t="s">
        <v>9058</v>
      </c>
      <c r="C531" s="9" t="s">
        <v>7994</v>
      </c>
      <c r="D531" s="9" t="s">
        <v>7993</v>
      </c>
      <c r="E531" s="9" t="s">
        <v>9</v>
      </c>
      <c r="F531" s="8">
        <v>122652.782</v>
      </c>
    </row>
    <row r="532" spans="1:6" ht="12.75">
      <c r="A532" s="15">
        <v>2015</v>
      </c>
      <c r="B532" s="15" t="s">
        <v>9058</v>
      </c>
      <c r="C532" s="9" t="s">
        <v>7992</v>
      </c>
      <c r="D532" s="9" t="s">
        <v>7991</v>
      </c>
      <c r="E532" s="9" t="s">
        <v>9</v>
      </c>
      <c r="F532" s="8">
        <v>2701.844</v>
      </c>
    </row>
    <row r="533" spans="1:6" ht="12.75">
      <c r="A533" s="15">
        <v>2015</v>
      </c>
      <c r="B533" s="15" t="s">
        <v>9058</v>
      </c>
      <c r="C533" s="9" t="s">
        <v>7990</v>
      </c>
      <c r="D533" s="9" t="s">
        <v>7989</v>
      </c>
      <c r="E533" s="9" t="s">
        <v>9</v>
      </c>
      <c r="F533" s="8">
        <v>3394794.084</v>
      </c>
    </row>
    <row r="534" spans="1:6" ht="12.75">
      <c r="A534" s="15">
        <v>2015</v>
      </c>
      <c r="B534" s="15" t="s">
        <v>9058</v>
      </c>
      <c r="C534" s="9" t="s">
        <v>7988</v>
      </c>
      <c r="D534" s="9" t="s">
        <v>7987</v>
      </c>
      <c r="E534" s="9" t="s">
        <v>9</v>
      </c>
      <c r="F534" s="8">
        <v>5518.769</v>
      </c>
    </row>
    <row r="535" spans="1:6" ht="12.75">
      <c r="A535" s="15">
        <v>2015</v>
      </c>
      <c r="B535" s="15" t="s">
        <v>9058</v>
      </c>
      <c r="C535" s="9" t="s">
        <v>7986</v>
      </c>
      <c r="D535" s="9" t="s">
        <v>7985</v>
      </c>
      <c r="E535" s="9" t="s">
        <v>9</v>
      </c>
      <c r="F535" s="8">
        <v>162295.222</v>
      </c>
    </row>
    <row r="536" spans="1:6" ht="12.75">
      <c r="A536" s="15">
        <v>2015</v>
      </c>
      <c r="B536" s="15" t="s">
        <v>9058</v>
      </c>
      <c r="C536" s="9" t="s">
        <v>7984</v>
      </c>
      <c r="D536" s="9" t="s">
        <v>7983</v>
      </c>
      <c r="E536" s="9" t="s">
        <v>912</v>
      </c>
      <c r="F536" s="8">
        <v>13304.059</v>
      </c>
    </row>
    <row r="537" spans="1:6" ht="12.75">
      <c r="A537" s="15">
        <v>2015</v>
      </c>
      <c r="B537" s="15" t="s">
        <v>9058</v>
      </c>
      <c r="C537" s="9" t="s">
        <v>7982</v>
      </c>
      <c r="D537" s="9" t="s">
        <v>7981</v>
      </c>
      <c r="E537" s="9" t="s">
        <v>912</v>
      </c>
      <c r="F537" s="8">
        <v>457425.645</v>
      </c>
    </row>
    <row r="538" spans="1:6" ht="12.75">
      <c r="A538" s="15">
        <v>2015</v>
      </c>
      <c r="B538" s="15" t="s">
        <v>9058</v>
      </c>
      <c r="C538" s="9" t="s">
        <v>7980</v>
      </c>
      <c r="D538" s="9" t="s">
        <v>7979</v>
      </c>
      <c r="E538" s="9" t="s">
        <v>33</v>
      </c>
      <c r="F538" s="8">
        <v>50928.616</v>
      </c>
    </row>
    <row r="539" spans="1:6" ht="12.75">
      <c r="A539" s="15">
        <v>2015</v>
      </c>
      <c r="B539" s="15" t="s">
        <v>9058</v>
      </c>
      <c r="C539" s="9" t="s">
        <v>7978</v>
      </c>
      <c r="D539" s="9" t="s">
        <v>7977</v>
      </c>
      <c r="E539" s="9" t="s">
        <v>108</v>
      </c>
      <c r="F539" s="8">
        <v>8231181.555</v>
      </c>
    </row>
    <row r="540" spans="1:6" ht="12.75">
      <c r="A540" s="15">
        <v>2015</v>
      </c>
      <c r="B540" s="15" t="s">
        <v>9058</v>
      </c>
      <c r="C540" s="9" t="s">
        <v>7976</v>
      </c>
      <c r="D540" s="9" t="s">
        <v>7975</v>
      </c>
      <c r="E540" s="9" t="s">
        <v>9</v>
      </c>
      <c r="F540" s="8">
        <v>50051.544</v>
      </c>
    </row>
    <row r="541" spans="1:6" ht="12.75">
      <c r="A541" s="15">
        <v>2015</v>
      </c>
      <c r="B541" s="15" t="s">
        <v>9058</v>
      </c>
      <c r="C541" s="9" t="s">
        <v>7974</v>
      </c>
      <c r="D541" s="9" t="s">
        <v>7973</v>
      </c>
      <c r="E541" s="9" t="s">
        <v>38</v>
      </c>
      <c r="F541" s="8">
        <v>20401.251</v>
      </c>
    </row>
    <row r="542" spans="1:6" ht="12.75">
      <c r="A542" s="15">
        <v>2015</v>
      </c>
      <c r="B542" s="15" t="s">
        <v>9058</v>
      </c>
      <c r="C542" s="9" t="s">
        <v>7972</v>
      </c>
      <c r="D542" s="9" t="s">
        <v>7971</v>
      </c>
      <c r="E542" s="9" t="s">
        <v>79</v>
      </c>
      <c r="F542" s="8">
        <v>406397.661</v>
      </c>
    </row>
    <row r="543" spans="1:6" ht="12.75">
      <c r="A543" s="15">
        <v>2015</v>
      </c>
      <c r="B543" s="15" t="s">
        <v>9058</v>
      </c>
      <c r="C543" s="9" t="s">
        <v>7970</v>
      </c>
      <c r="D543" s="9" t="s">
        <v>7969</v>
      </c>
      <c r="E543" s="9" t="s">
        <v>12</v>
      </c>
      <c r="F543" s="10" t="s">
        <v>3</v>
      </c>
    </row>
    <row r="544" spans="1:6" ht="12.75">
      <c r="A544" s="15">
        <v>2015</v>
      </c>
      <c r="B544" s="15" t="s">
        <v>9058</v>
      </c>
      <c r="C544" s="9" t="s">
        <v>7968</v>
      </c>
      <c r="D544" s="9" t="s">
        <v>7967</v>
      </c>
      <c r="E544" s="9" t="s">
        <v>372</v>
      </c>
      <c r="F544" s="8">
        <v>47353.4</v>
      </c>
    </row>
    <row r="545" spans="1:6" ht="12.75">
      <c r="A545" s="15">
        <v>2015</v>
      </c>
      <c r="B545" s="15" t="s">
        <v>9058</v>
      </c>
      <c r="C545" s="9" t="s">
        <v>7966</v>
      </c>
      <c r="D545" s="9" t="s">
        <v>7965</v>
      </c>
      <c r="E545" s="9" t="s">
        <v>411</v>
      </c>
      <c r="F545" s="8">
        <v>2538.182</v>
      </c>
    </row>
    <row r="546" spans="1:6" ht="12.75">
      <c r="A546" s="15">
        <v>2015</v>
      </c>
      <c r="B546" s="15" t="s">
        <v>9058</v>
      </c>
      <c r="C546" s="9" t="s">
        <v>7964</v>
      </c>
      <c r="D546" s="9" t="s">
        <v>7963</v>
      </c>
      <c r="E546" s="9" t="s">
        <v>9</v>
      </c>
      <c r="F546" s="8">
        <v>23460.061</v>
      </c>
    </row>
    <row r="547" spans="1:6" ht="12.75">
      <c r="A547" s="15">
        <v>2015</v>
      </c>
      <c r="B547" s="15" t="s">
        <v>9058</v>
      </c>
      <c r="C547" s="9" t="s">
        <v>7962</v>
      </c>
      <c r="D547" s="9" t="s">
        <v>7961</v>
      </c>
      <c r="E547" s="9" t="s">
        <v>169</v>
      </c>
      <c r="F547" s="8">
        <v>90632.072</v>
      </c>
    </row>
    <row r="548" spans="1:6" ht="12.75">
      <c r="A548" s="15">
        <v>2015</v>
      </c>
      <c r="B548" s="15" t="s">
        <v>9058</v>
      </c>
      <c r="C548" s="9" t="s">
        <v>7960</v>
      </c>
      <c r="D548" s="9" t="s">
        <v>7959</v>
      </c>
      <c r="E548" s="9" t="s">
        <v>18</v>
      </c>
      <c r="F548" s="8">
        <v>3657.429</v>
      </c>
    </row>
    <row r="549" spans="1:6" ht="12.75">
      <c r="A549" s="15">
        <v>2015</v>
      </c>
      <c r="B549" s="15" t="s">
        <v>9058</v>
      </c>
      <c r="C549" s="9" t="s">
        <v>7958</v>
      </c>
      <c r="D549" s="9" t="s">
        <v>7957</v>
      </c>
      <c r="E549" s="9" t="s">
        <v>601</v>
      </c>
      <c r="F549" s="8">
        <v>4970.461</v>
      </c>
    </row>
    <row r="550" spans="1:6" ht="12.75">
      <c r="A550" s="15">
        <v>2015</v>
      </c>
      <c r="B550" s="15" t="s">
        <v>9058</v>
      </c>
      <c r="C550" s="9" t="s">
        <v>7956</v>
      </c>
      <c r="D550" s="9" t="s">
        <v>7955</v>
      </c>
      <c r="E550" s="9" t="s">
        <v>139</v>
      </c>
      <c r="F550" s="8">
        <v>4788.411</v>
      </c>
    </row>
    <row r="551" spans="1:6" ht="12.75">
      <c r="A551" s="15">
        <v>2015</v>
      </c>
      <c r="B551" s="15" t="s">
        <v>9058</v>
      </c>
      <c r="C551" s="9" t="s">
        <v>7954</v>
      </c>
      <c r="D551" s="9" t="s">
        <v>7953</v>
      </c>
      <c r="E551" s="9" t="s">
        <v>21</v>
      </c>
      <c r="F551" s="10" t="s">
        <v>3</v>
      </c>
    </row>
    <row r="552" spans="1:6" ht="12.75">
      <c r="A552" s="15">
        <v>2015</v>
      </c>
      <c r="B552" s="15" t="s">
        <v>9058</v>
      </c>
      <c r="C552" s="9" t="s">
        <v>7952</v>
      </c>
      <c r="D552" s="9" t="s">
        <v>7951</v>
      </c>
      <c r="E552" s="9" t="s">
        <v>372</v>
      </c>
      <c r="F552" s="8">
        <v>34936.166</v>
      </c>
    </row>
    <row r="553" spans="1:6" ht="12.75">
      <c r="A553" s="15">
        <v>2015</v>
      </c>
      <c r="B553" s="15" t="s">
        <v>9058</v>
      </c>
      <c r="C553" s="9" t="s">
        <v>7950</v>
      </c>
      <c r="D553" s="9" t="s">
        <v>7949</v>
      </c>
      <c r="E553" s="9" t="s">
        <v>151</v>
      </c>
      <c r="F553" s="8">
        <v>2601.76</v>
      </c>
    </row>
    <row r="554" spans="1:6" ht="12.75">
      <c r="A554" s="15">
        <v>2015</v>
      </c>
      <c r="B554" s="15" t="s">
        <v>9058</v>
      </c>
      <c r="C554" s="9" t="s">
        <v>7948</v>
      </c>
      <c r="D554" s="9" t="s">
        <v>7947</v>
      </c>
      <c r="E554" s="9" t="s">
        <v>172</v>
      </c>
      <c r="F554" s="8">
        <v>65092.958</v>
      </c>
    </row>
    <row r="555" spans="1:6" ht="12.75">
      <c r="A555" s="15">
        <v>2015</v>
      </c>
      <c r="B555" s="15" t="s">
        <v>9058</v>
      </c>
      <c r="C555" s="9" t="s">
        <v>7946</v>
      </c>
      <c r="D555" s="9" t="s">
        <v>7945</v>
      </c>
      <c r="E555" s="9" t="s">
        <v>172</v>
      </c>
      <c r="F555" s="8">
        <v>43968.49</v>
      </c>
    </row>
    <row r="556" spans="1:6" ht="12.75">
      <c r="A556" s="15">
        <v>2015</v>
      </c>
      <c r="B556" s="15" t="s">
        <v>9058</v>
      </c>
      <c r="C556" s="9" t="s">
        <v>7944</v>
      </c>
      <c r="D556" s="9" t="s">
        <v>7943</v>
      </c>
      <c r="E556" s="9" t="s">
        <v>100</v>
      </c>
      <c r="F556" s="8">
        <v>11095.716</v>
      </c>
    </row>
    <row r="557" spans="1:6" ht="12.75">
      <c r="A557" s="15">
        <v>2015</v>
      </c>
      <c r="B557" s="15" t="s">
        <v>9058</v>
      </c>
      <c r="C557" s="9" t="s">
        <v>7942</v>
      </c>
      <c r="D557" s="9" t="s">
        <v>7941</v>
      </c>
      <c r="E557" s="9" t="s">
        <v>59</v>
      </c>
      <c r="F557" s="10" t="s">
        <v>3</v>
      </c>
    </row>
    <row r="558" spans="1:6" ht="12.75">
      <c r="A558" s="15">
        <v>2015</v>
      </c>
      <c r="B558" s="15" t="s">
        <v>9058</v>
      </c>
      <c r="C558" s="9" t="s">
        <v>7940</v>
      </c>
      <c r="D558" s="9" t="s">
        <v>7939</v>
      </c>
      <c r="E558" s="9" t="s">
        <v>18</v>
      </c>
      <c r="F558" s="8">
        <v>2516.825</v>
      </c>
    </row>
    <row r="559" spans="1:6" ht="12.75">
      <c r="A559" s="15">
        <v>2015</v>
      </c>
      <c r="B559" s="15" t="s">
        <v>9058</v>
      </c>
      <c r="C559" s="9" t="s">
        <v>7938</v>
      </c>
      <c r="D559" s="9" t="s">
        <v>7937</v>
      </c>
      <c r="E559" s="9" t="s">
        <v>18</v>
      </c>
      <c r="F559" s="8">
        <v>1322037.323</v>
      </c>
    </row>
    <row r="560" spans="1:6" ht="12.75">
      <c r="A560" s="15">
        <v>2015</v>
      </c>
      <c r="B560" s="15" t="s">
        <v>9058</v>
      </c>
      <c r="C560" s="9" t="s">
        <v>7936</v>
      </c>
      <c r="D560" s="9" t="s">
        <v>7935</v>
      </c>
      <c r="E560" s="9" t="s">
        <v>18</v>
      </c>
      <c r="F560" s="8">
        <v>1950682.143</v>
      </c>
    </row>
    <row r="561" spans="1:6" ht="12.75">
      <c r="A561" s="15">
        <v>2015</v>
      </c>
      <c r="B561" s="15" t="s">
        <v>9058</v>
      </c>
      <c r="C561" s="9" t="s">
        <v>7934</v>
      </c>
      <c r="D561" s="9" t="s">
        <v>7933</v>
      </c>
      <c r="E561" s="9" t="s">
        <v>18</v>
      </c>
      <c r="F561" s="8">
        <v>115665.332</v>
      </c>
    </row>
    <row r="562" spans="1:6" ht="12.75">
      <c r="A562" s="15">
        <v>2015</v>
      </c>
      <c r="B562" s="15" t="s">
        <v>9058</v>
      </c>
      <c r="C562" s="9" t="s">
        <v>7932</v>
      </c>
      <c r="D562" s="9" t="s">
        <v>7931</v>
      </c>
      <c r="E562" s="9" t="s">
        <v>601</v>
      </c>
      <c r="F562" s="8">
        <v>152728.438</v>
      </c>
    </row>
    <row r="563" spans="1:6" ht="12.75">
      <c r="A563" s="15">
        <v>2015</v>
      </c>
      <c r="B563" s="15" t="s">
        <v>9058</v>
      </c>
      <c r="C563" s="9" t="s">
        <v>7930</v>
      </c>
      <c r="D563" s="9" t="s">
        <v>7929</v>
      </c>
      <c r="E563" s="9" t="s">
        <v>438</v>
      </c>
      <c r="F563" s="8">
        <v>2245.593</v>
      </c>
    </row>
    <row r="564" spans="1:6" ht="12.75">
      <c r="A564" s="15">
        <v>2015</v>
      </c>
      <c r="B564" s="15" t="s">
        <v>9058</v>
      </c>
      <c r="C564" s="9" t="s">
        <v>7928</v>
      </c>
      <c r="D564" s="9" t="s">
        <v>7927</v>
      </c>
      <c r="E564" s="9" t="s">
        <v>21</v>
      </c>
      <c r="F564" s="10" t="s">
        <v>3</v>
      </c>
    </row>
    <row r="565" spans="1:6" ht="12.75">
      <c r="A565" s="15">
        <v>2015</v>
      </c>
      <c r="B565" s="15" t="s">
        <v>9058</v>
      </c>
      <c r="C565" s="9" t="s">
        <v>7926</v>
      </c>
      <c r="D565" s="9" t="s">
        <v>7925</v>
      </c>
      <c r="E565" s="9" t="s">
        <v>108</v>
      </c>
      <c r="F565" s="8">
        <v>141703.8</v>
      </c>
    </row>
    <row r="566" spans="1:6" ht="12.75">
      <c r="A566" s="15">
        <v>2015</v>
      </c>
      <c r="B566" s="15" t="s">
        <v>9058</v>
      </c>
      <c r="C566" s="9" t="s">
        <v>7924</v>
      </c>
      <c r="D566" s="9" t="s">
        <v>7923</v>
      </c>
      <c r="E566" s="9" t="s">
        <v>108</v>
      </c>
      <c r="F566" s="8">
        <v>1131.823</v>
      </c>
    </row>
    <row r="567" spans="1:6" ht="12.75">
      <c r="A567" s="15">
        <v>2015</v>
      </c>
      <c r="B567" s="15" t="s">
        <v>9058</v>
      </c>
      <c r="C567" s="9" t="s">
        <v>7922</v>
      </c>
      <c r="D567" s="9" t="s">
        <v>7921</v>
      </c>
      <c r="E567" s="9" t="s">
        <v>489</v>
      </c>
      <c r="F567" s="8">
        <v>569910.067</v>
      </c>
    </row>
    <row r="568" spans="1:6" ht="12.75">
      <c r="A568" s="15">
        <v>2015</v>
      </c>
      <c r="B568" s="15" t="s">
        <v>9058</v>
      </c>
      <c r="C568" s="9" t="s">
        <v>7920</v>
      </c>
      <c r="D568" s="9" t="s">
        <v>7919</v>
      </c>
      <c r="E568" s="9" t="s">
        <v>33</v>
      </c>
      <c r="F568" s="8">
        <v>24332.605</v>
      </c>
    </row>
    <row r="569" spans="1:6" ht="12.75">
      <c r="A569" s="15">
        <v>2015</v>
      </c>
      <c r="B569" s="15" t="s">
        <v>9058</v>
      </c>
      <c r="C569" s="9" t="s">
        <v>7918</v>
      </c>
      <c r="D569" s="9" t="s">
        <v>7917</v>
      </c>
      <c r="E569" s="9" t="s">
        <v>93</v>
      </c>
      <c r="F569" s="8">
        <v>110614.242</v>
      </c>
    </row>
    <row r="570" spans="1:6" ht="12.75">
      <c r="A570" s="15">
        <v>2015</v>
      </c>
      <c r="B570" s="15" t="s">
        <v>9058</v>
      </c>
      <c r="C570" s="9" t="s">
        <v>7916</v>
      </c>
      <c r="D570" s="9" t="s">
        <v>7915</v>
      </c>
      <c r="E570" s="9" t="s">
        <v>648</v>
      </c>
      <c r="F570" s="8">
        <v>940237.902</v>
      </c>
    </row>
    <row r="571" spans="1:6" ht="12.75">
      <c r="A571" s="15">
        <v>2015</v>
      </c>
      <c r="B571" s="15" t="s">
        <v>9058</v>
      </c>
      <c r="C571" s="9" t="s">
        <v>7914</v>
      </c>
      <c r="D571" s="9" t="s">
        <v>7913</v>
      </c>
      <c r="E571" s="9" t="s">
        <v>21</v>
      </c>
      <c r="F571" s="10" t="s">
        <v>3</v>
      </c>
    </row>
    <row r="572" spans="1:6" ht="12.75">
      <c r="A572" s="15">
        <v>2015</v>
      </c>
      <c r="B572" s="15" t="s">
        <v>9058</v>
      </c>
      <c r="C572" s="9" t="s">
        <v>7912</v>
      </c>
      <c r="D572" s="9" t="s">
        <v>7911</v>
      </c>
      <c r="E572" s="9" t="s">
        <v>151</v>
      </c>
      <c r="F572" s="8">
        <v>132445.655</v>
      </c>
    </row>
    <row r="573" spans="1:6" ht="12.75">
      <c r="A573" s="15">
        <v>2015</v>
      </c>
      <c r="B573" s="15" t="s">
        <v>9058</v>
      </c>
      <c r="C573" s="9" t="s">
        <v>7910</v>
      </c>
      <c r="D573" s="9" t="s">
        <v>7909</v>
      </c>
      <c r="E573" s="9" t="s">
        <v>28</v>
      </c>
      <c r="F573" s="8">
        <v>406773.723</v>
      </c>
    </row>
    <row r="574" spans="1:6" ht="12.75">
      <c r="A574" s="15">
        <v>2015</v>
      </c>
      <c r="B574" s="15" t="s">
        <v>9058</v>
      </c>
      <c r="C574" s="9" t="s">
        <v>7908</v>
      </c>
      <c r="D574" s="9" t="s">
        <v>7907</v>
      </c>
      <c r="E574" s="9" t="s">
        <v>103</v>
      </c>
      <c r="F574" s="10" t="s">
        <v>3</v>
      </c>
    </row>
    <row r="575" spans="1:6" ht="12.75">
      <c r="A575" s="15">
        <v>2015</v>
      </c>
      <c r="B575" s="15" t="s">
        <v>9058</v>
      </c>
      <c r="C575" s="9" t="s">
        <v>7906</v>
      </c>
      <c r="D575" s="9" t="s">
        <v>7905</v>
      </c>
      <c r="E575" s="9" t="s">
        <v>79</v>
      </c>
      <c r="F575" s="8">
        <v>292286.433</v>
      </c>
    </row>
    <row r="576" spans="1:6" ht="12.75">
      <c r="A576" s="15">
        <v>2015</v>
      </c>
      <c r="B576" s="15" t="s">
        <v>9058</v>
      </c>
      <c r="C576" s="9" t="s">
        <v>7904</v>
      </c>
      <c r="D576" s="9" t="s">
        <v>7903</v>
      </c>
      <c r="E576" s="9" t="s">
        <v>6</v>
      </c>
      <c r="F576" s="8">
        <v>2593733.122</v>
      </c>
    </row>
    <row r="577" spans="1:6" ht="12.75">
      <c r="A577" s="15">
        <v>2015</v>
      </c>
      <c r="B577" s="15" t="s">
        <v>9058</v>
      </c>
      <c r="C577" s="9" t="s">
        <v>7902</v>
      </c>
      <c r="D577" s="9" t="s">
        <v>7901</v>
      </c>
      <c r="E577" s="9" t="s">
        <v>33</v>
      </c>
      <c r="F577" s="8">
        <v>18171.808</v>
      </c>
    </row>
    <row r="578" spans="1:6" ht="12.75">
      <c r="A578" s="15">
        <v>2015</v>
      </c>
      <c r="B578" s="15" t="s">
        <v>9058</v>
      </c>
      <c r="C578" s="9" t="s">
        <v>7900</v>
      </c>
      <c r="D578" s="9" t="s">
        <v>7899</v>
      </c>
      <c r="E578" s="9" t="s">
        <v>93</v>
      </c>
      <c r="F578" s="8">
        <v>1622318.053</v>
      </c>
    </row>
    <row r="579" spans="1:6" ht="12.75">
      <c r="A579" s="15">
        <v>2015</v>
      </c>
      <c r="B579" s="15" t="s">
        <v>9058</v>
      </c>
      <c r="C579" s="9" t="s">
        <v>7898</v>
      </c>
      <c r="D579" s="9" t="s">
        <v>7897</v>
      </c>
      <c r="E579" s="9" t="s">
        <v>84</v>
      </c>
      <c r="F579" s="8">
        <v>43769.234</v>
      </c>
    </row>
    <row r="580" spans="1:6" ht="12.75">
      <c r="A580" s="15">
        <v>2015</v>
      </c>
      <c r="B580" s="15" t="s">
        <v>9058</v>
      </c>
      <c r="C580" s="9" t="s">
        <v>7896</v>
      </c>
      <c r="D580" s="9" t="s">
        <v>7895</v>
      </c>
      <c r="E580" s="9" t="s">
        <v>9</v>
      </c>
      <c r="F580" s="8">
        <v>23914.091</v>
      </c>
    </row>
    <row r="581" spans="1:6" ht="12.75">
      <c r="A581" s="15">
        <v>2015</v>
      </c>
      <c r="B581" s="15" t="s">
        <v>9058</v>
      </c>
      <c r="C581" s="9" t="s">
        <v>7894</v>
      </c>
      <c r="D581" s="9" t="s">
        <v>7893</v>
      </c>
      <c r="E581" s="9" t="s">
        <v>438</v>
      </c>
      <c r="F581" s="8">
        <v>32073.111</v>
      </c>
    </row>
    <row r="582" spans="1:6" ht="12.75">
      <c r="A582" s="15">
        <v>2015</v>
      </c>
      <c r="B582" s="15" t="s">
        <v>9058</v>
      </c>
      <c r="C582" s="9" t="s">
        <v>7892</v>
      </c>
      <c r="D582" s="9" t="s">
        <v>7891</v>
      </c>
      <c r="E582" s="9" t="s">
        <v>169</v>
      </c>
      <c r="F582" s="8">
        <v>12835.73</v>
      </c>
    </row>
    <row r="583" spans="1:6" ht="12.75">
      <c r="A583" s="15">
        <v>2015</v>
      </c>
      <c r="B583" s="15" t="s">
        <v>9058</v>
      </c>
      <c r="C583" s="9" t="s">
        <v>7890</v>
      </c>
      <c r="D583" s="9" t="s">
        <v>7889</v>
      </c>
      <c r="E583" s="9" t="s">
        <v>6</v>
      </c>
      <c r="F583" s="8">
        <v>146079.252</v>
      </c>
    </row>
    <row r="584" spans="1:6" ht="12.75">
      <c r="A584" s="15">
        <v>2015</v>
      </c>
      <c r="B584" s="15" t="s">
        <v>9058</v>
      </c>
      <c r="C584" s="9" t="s">
        <v>7888</v>
      </c>
      <c r="D584" s="9" t="s">
        <v>7887</v>
      </c>
      <c r="E584" s="9" t="s">
        <v>6</v>
      </c>
      <c r="F584" s="8">
        <v>124722.05</v>
      </c>
    </row>
    <row r="585" spans="1:6" ht="12.75">
      <c r="A585" s="15">
        <v>2015</v>
      </c>
      <c r="B585" s="15" t="s">
        <v>9058</v>
      </c>
      <c r="C585" s="9" t="s">
        <v>7886</v>
      </c>
      <c r="D585" s="9" t="s">
        <v>7885</v>
      </c>
      <c r="E585" s="9" t="s">
        <v>108</v>
      </c>
      <c r="F585" s="8">
        <v>12934.278</v>
      </c>
    </row>
    <row r="586" spans="1:6" ht="12.75">
      <c r="A586" s="15">
        <v>2015</v>
      </c>
      <c r="B586" s="15" t="s">
        <v>9058</v>
      </c>
      <c r="C586" s="9" t="s">
        <v>7884</v>
      </c>
      <c r="D586" s="9" t="s">
        <v>7883</v>
      </c>
      <c r="E586" s="9" t="s">
        <v>100</v>
      </c>
      <c r="F586" s="8">
        <v>1502.904</v>
      </c>
    </row>
    <row r="587" spans="1:6" ht="12.75">
      <c r="A587" s="15">
        <v>2015</v>
      </c>
      <c r="B587" s="15" t="s">
        <v>9058</v>
      </c>
      <c r="C587" s="9" t="s">
        <v>7882</v>
      </c>
      <c r="D587" s="9" t="s">
        <v>7881</v>
      </c>
      <c r="E587" s="9" t="s">
        <v>100</v>
      </c>
      <c r="F587" s="8">
        <v>17620.542</v>
      </c>
    </row>
    <row r="588" spans="1:6" ht="12.75">
      <c r="A588" s="15">
        <v>2015</v>
      </c>
      <c r="B588" s="15" t="s">
        <v>9058</v>
      </c>
      <c r="C588" s="9" t="s">
        <v>7880</v>
      </c>
      <c r="D588" s="9" t="s">
        <v>7879</v>
      </c>
      <c r="E588" s="9" t="s">
        <v>9</v>
      </c>
      <c r="F588" s="8">
        <v>172567.834</v>
      </c>
    </row>
    <row r="589" spans="1:6" ht="12.75">
      <c r="A589" s="15">
        <v>2015</v>
      </c>
      <c r="B589" s="15" t="s">
        <v>9058</v>
      </c>
      <c r="C589" s="9" t="s">
        <v>7878</v>
      </c>
      <c r="D589" s="9" t="s">
        <v>7877</v>
      </c>
      <c r="E589" s="9" t="s">
        <v>6</v>
      </c>
      <c r="F589" s="8">
        <v>60459.258</v>
      </c>
    </row>
    <row r="590" spans="1:6" ht="12.75">
      <c r="A590" s="15">
        <v>2015</v>
      </c>
      <c r="B590" s="15" t="s">
        <v>9058</v>
      </c>
      <c r="C590" s="9" t="s">
        <v>7876</v>
      </c>
      <c r="D590" s="9" t="s">
        <v>7875</v>
      </c>
      <c r="E590" s="9" t="s">
        <v>33</v>
      </c>
      <c r="F590" s="10" t="s">
        <v>3</v>
      </c>
    </row>
    <row r="591" spans="1:6" ht="12.75">
      <c r="A591" s="15">
        <v>2015</v>
      </c>
      <c r="B591" s="15" t="s">
        <v>9058</v>
      </c>
      <c r="C591" s="9" t="s">
        <v>7874</v>
      </c>
      <c r="D591" s="9" t="s">
        <v>7873</v>
      </c>
      <c r="E591" s="9" t="s">
        <v>33</v>
      </c>
      <c r="F591" s="8">
        <v>83564.491</v>
      </c>
    </row>
    <row r="592" spans="1:6" ht="12.75">
      <c r="A592" s="15">
        <v>2015</v>
      </c>
      <c r="B592" s="15" t="s">
        <v>9058</v>
      </c>
      <c r="C592" s="9" t="s">
        <v>7872</v>
      </c>
      <c r="D592" s="9" t="s">
        <v>7871</v>
      </c>
      <c r="E592" s="9" t="s">
        <v>100</v>
      </c>
      <c r="F592" s="10" t="s">
        <v>3</v>
      </c>
    </row>
    <row r="593" spans="1:6" ht="12.75">
      <c r="A593" s="15">
        <v>2015</v>
      </c>
      <c r="B593" s="15" t="s">
        <v>9058</v>
      </c>
      <c r="C593" s="9" t="s">
        <v>7870</v>
      </c>
      <c r="D593" s="9" t="s">
        <v>7869</v>
      </c>
      <c r="E593" s="9" t="s">
        <v>21</v>
      </c>
      <c r="F593" s="10" t="s">
        <v>3</v>
      </c>
    </row>
    <row r="594" spans="1:6" ht="12.75">
      <c r="A594" s="15">
        <v>2015</v>
      </c>
      <c r="B594" s="15" t="s">
        <v>9058</v>
      </c>
      <c r="C594" s="9" t="s">
        <v>7868</v>
      </c>
      <c r="D594" s="9" t="s">
        <v>7867</v>
      </c>
      <c r="E594" s="9" t="s">
        <v>220</v>
      </c>
      <c r="F594" s="8">
        <v>71134.345</v>
      </c>
    </row>
    <row r="595" spans="1:6" ht="12.75">
      <c r="A595" s="15">
        <v>2015</v>
      </c>
      <c r="B595" s="15" t="s">
        <v>9058</v>
      </c>
      <c r="C595" s="9" t="s">
        <v>7866</v>
      </c>
      <c r="D595" s="9" t="s">
        <v>7865</v>
      </c>
      <c r="E595" s="9" t="s">
        <v>220</v>
      </c>
      <c r="F595" s="8">
        <v>27978.244</v>
      </c>
    </row>
    <row r="596" spans="1:6" ht="12.75">
      <c r="A596" s="15">
        <v>2015</v>
      </c>
      <c r="B596" s="15" t="s">
        <v>9058</v>
      </c>
      <c r="C596" s="9" t="s">
        <v>7864</v>
      </c>
      <c r="D596" s="9" t="s">
        <v>7863</v>
      </c>
      <c r="E596" s="9" t="s">
        <v>54</v>
      </c>
      <c r="F596" s="8">
        <v>95330.183</v>
      </c>
    </row>
    <row r="597" spans="1:6" ht="12.75">
      <c r="A597" s="15">
        <v>2015</v>
      </c>
      <c r="B597" s="15" t="s">
        <v>9058</v>
      </c>
      <c r="C597" s="9" t="s">
        <v>7862</v>
      </c>
      <c r="D597" s="9" t="s">
        <v>7861</v>
      </c>
      <c r="E597" s="9" t="s">
        <v>28</v>
      </c>
      <c r="F597" s="8">
        <v>14244.062</v>
      </c>
    </row>
    <row r="598" spans="1:6" ht="12.75">
      <c r="A598" s="15">
        <v>2015</v>
      </c>
      <c r="B598" s="15" t="s">
        <v>9058</v>
      </c>
      <c r="C598" s="9" t="s">
        <v>7860</v>
      </c>
      <c r="D598" s="9" t="s">
        <v>7859</v>
      </c>
      <c r="E598" s="9" t="s">
        <v>21</v>
      </c>
      <c r="F598" s="10" t="s">
        <v>3</v>
      </c>
    </row>
    <row r="599" spans="1:6" ht="12.75">
      <c r="A599" s="15">
        <v>2015</v>
      </c>
      <c r="B599" s="15" t="s">
        <v>9058</v>
      </c>
      <c r="C599" s="9" t="s">
        <v>7858</v>
      </c>
      <c r="D599" s="9" t="s">
        <v>7857</v>
      </c>
      <c r="E599" s="9" t="s">
        <v>9</v>
      </c>
      <c r="F599" s="8">
        <v>3282.707</v>
      </c>
    </row>
    <row r="600" spans="1:6" ht="12.75">
      <c r="A600" s="15">
        <v>2015</v>
      </c>
      <c r="B600" s="15" t="s">
        <v>9058</v>
      </c>
      <c r="C600" s="9" t="s">
        <v>7856</v>
      </c>
      <c r="D600" s="9" t="s">
        <v>7855</v>
      </c>
      <c r="E600" s="9" t="s">
        <v>9</v>
      </c>
      <c r="F600" s="8">
        <v>4995.38</v>
      </c>
    </row>
    <row r="601" spans="1:6" ht="12.75">
      <c r="A601" s="15">
        <v>2015</v>
      </c>
      <c r="B601" s="15" t="s">
        <v>9058</v>
      </c>
      <c r="C601" s="9" t="s">
        <v>7854</v>
      </c>
      <c r="D601" s="9" t="s">
        <v>7853</v>
      </c>
      <c r="E601" s="9" t="s">
        <v>18</v>
      </c>
      <c r="F601" s="8">
        <v>1191.048</v>
      </c>
    </row>
    <row r="602" spans="1:6" ht="12.75">
      <c r="A602" s="15">
        <v>2015</v>
      </c>
      <c r="B602" s="15" t="s">
        <v>9058</v>
      </c>
      <c r="C602" s="9" t="s">
        <v>7852</v>
      </c>
      <c r="D602" s="9" t="s">
        <v>7851</v>
      </c>
      <c r="E602" s="9" t="s">
        <v>220</v>
      </c>
      <c r="F602" s="8">
        <v>34138.948</v>
      </c>
    </row>
    <row r="603" spans="1:6" ht="12.75">
      <c r="A603" s="15">
        <v>2015</v>
      </c>
      <c r="B603" s="15" t="s">
        <v>9058</v>
      </c>
      <c r="C603" s="9" t="s">
        <v>7850</v>
      </c>
      <c r="D603" s="9" t="s">
        <v>7849</v>
      </c>
      <c r="E603" s="9" t="s">
        <v>115</v>
      </c>
      <c r="F603" s="8">
        <v>1000</v>
      </c>
    </row>
    <row r="604" spans="1:6" ht="12.75">
      <c r="A604" s="15">
        <v>2015</v>
      </c>
      <c r="B604" s="15" t="s">
        <v>9058</v>
      </c>
      <c r="C604" s="9" t="s">
        <v>7848</v>
      </c>
      <c r="D604" s="9" t="s">
        <v>7847</v>
      </c>
      <c r="E604" s="9" t="s">
        <v>59</v>
      </c>
      <c r="F604" s="10" t="s">
        <v>3</v>
      </c>
    </row>
    <row r="605" spans="1:6" ht="12.75">
      <c r="A605" s="15">
        <v>2015</v>
      </c>
      <c r="B605" s="15" t="s">
        <v>9058</v>
      </c>
      <c r="C605" s="9" t="s">
        <v>7846</v>
      </c>
      <c r="D605" s="9" t="s">
        <v>7845</v>
      </c>
      <c r="E605" s="9" t="s">
        <v>21</v>
      </c>
      <c r="F605" s="10" t="s">
        <v>3</v>
      </c>
    </row>
    <row r="606" spans="1:6" ht="12.75">
      <c r="A606" s="15">
        <v>2015</v>
      </c>
      <c r="B606" s="15" t="s">
        <v>9058</v>
      </c>
      <c r="C606" s="9" t="s">
        <v>7844</v>
      </c>
      <c r="D606" s="9" t="s">
        <v>7843</v>
      </c>
      <c r="E606" s="9" t="s">
        <v>18</v>
      </c>
      <c r="F606" s="8">
        <v>61.709</v>
      </c>
    </row>
    <row r="607" spans="1:6" ht="12.75">
      <c r="A607" s="15">
        <v>2015</v>
      </c>
      <c r="B607" s="15" t="s">
        <v>9058</v>
      </c>
      <c r="C607" s="9" t="s">
        <v>7842</v>
      </c>
      <c r="D607" s="9" t="s">
        <v>7841</v>
      </c>
      <c r="E607" s="9" t="s">
        <v>28</v>
      </c>
      <c r="F607" s="8">
        <v>70374.43</v>
      </c>
    </row>
    <row r="608" spans="1:6" ht="12.75">
      <c r="A608" s="15">
        <v>2015</v>
      </c>
      <c r="B608" s="15" t="s">
        <v>9058</v>
      </c>
      <c r="C608" s="9" t="s">
        <v>7840</v>
      </c>
      <c r="D608" s="9" t="s">
        <v>7839</v>
      </c>
      <c r="E608" s="9" t="s">
        <v>21</v>
      </c>
      <c r="F608" s="10" t="s">
        <v>3</v>
      </c>
    </row>
    <row r="609" spans="1:6" ht="12.75">
      <c r="A609" s="15">
        <v>2015</v>
      </c>
      <c r="B609" s="15" t="s">
        <v>9058</v>
      </c>
      <c r="C609" s="9" t="s">
        <v>7838</v>
      </c>
      <c r="D609" s="9" t="s">
        <v>7837</v>
      </c>
      <c r="E609" s="9" t="s">
        <v>247</v>
      </c>
      <c r="F609" s="8">
        <v>167817.519</v>
      </c>
    </row>
    <row r="610" spans="1:6" ht="12.75">
      <c r="A610" s="15">
        <v>2015</v>
      </c>
      <c r="B610" s="15" t="s">
        <v>9058</v>
      </c>
      <c r="C610" s="9" t="s">
        <v>7836</v>
      </c>
      <c r="D610" s="9" t="s">
        <v>7835</v>
      </c>
      <c r="E610" s="9" t="s">
        <v>38</v>
      </c>
      <c r="F610" s="8">
        <v>1390398.375</v>
      </c>
    </row>
    <row r="611" spans="1:6" ht="12.75">
      <c r="A611" s="15">
        <v>2015</v>
      </c>
      <c r="B611" s="15" t="s">
        <v>9058</v>
      </c>
      <c r="C611" s="9" t="s">
        <v>7834</v>
      </c>
      <c r="D611" s="9" t="s">
        <v>7833</v>
      </c>
      <c r="E611" s="9" t="s">
        <v>489</v>
      </c>
      <c r="F611" s="8">
        <v>414597.823</v>
      </c>
    </row>
    <row r="612" spans="1:6" ht="12.75">
      <c r="A612" s="15">
        <v>2015</v>
      </c>
      <c r="B612" s="15" t="s">
        <v>9058</v>
      </c>
      <c r="C612" s="9" t="s">
        <v>7832</v>
      </c>
      <c r="D612" s="9" t="s">
        <v>7831</v>
      </c>
      <c r="E612" s="9" t="s">
        <v>967</v>
      </c>
      <c r="F612" s="8">
        <v>1272883.826</v>
      </c>
    </row>
    <row r="613" spans="1:6" ht="12.75">
      <c r="A613" s="15">
        <v>2015</v>
      </c>
      <c r="B613" s="15" t="s">
        <v>9058</v>
      </c>
      <c r="C613" s="9" t="s">
        <v>7830</v>
      </c>
      <c r="D613" s="9" t="s">
        <v>7829</v>
      </c>
      <c r="E613" s="9" t="s">
        <v>59</v>
      </c>
      <c r="F613" s="8">
        <v>883443.978</v>
      </c>
    </row>
    <row r="614" spans="1:6" ht="12.75">
      <c r="A614" s="15">
        <v>2015</v>
      </c>
      <c r="B614" s="15" t="s">
        <v>9058</v>
      </c>
      <c r="C614" s="9" t="s">
        <v>7828</v>
      </c>
      <c r="D614" s="9" t="s">
        <v>7827</v>
      </c>
      <c r="E614" s="9" t="s">
        <v>21</v>
      </c>
      <c r="F614" s="8">
        <v>152468.825</v>
      </c>
    </row>
    <row r="615" spans="1:6" ht="12.75">
      <c r="A615" s="15">
        <v>2015</v>
      </c>
      <c r="B615" s="15" t="s">
        <v>9058</v>
      </c>
      <c r="C615" s="9" t="s">
        <v>7826</v>
      </c>
      <c r="D615" s="9" t="s">
        <v>7825</v>
      </c>
      <c r="E615" s="9" t="s">
        <v>648</v>
      </c>
      <c r="F615" s="8">
        <v>89346.838</v>
      </c>
    </row>
    <row r="616" spans="1:6" ht="12.75">
      <c r="A616" s="15">
        <v>2015</v>
      </c>
      <c r="B616" s="15" t="s">
        <v>9058</v>
      </c>
      <c r="C616" s="9" t="s">
        <v>7824</v>
      </c>
      <c r="D616" s="9" t="s">
        <v>7823</v>
      </c>
      <c r="E616" s="9" t="s">
        <v>21</v>
      </c>
      <c r="F616" s="10" t="s">
        <v>3</v>
      </c>
    </row>
    <row r="617" spans="1:6" ht="12.75">
      <c r="A617" s="15">
        <v>2015</v>
      </c>
      <c r="B617" s="15" t="s">
        <v>9058</v>
      </c>
      <c r="C617" s="9" t="s">
        <v>7822</v>
      </c>
      <c r="D617" s="9" t="s">
        <v>7821</v>
      </c>
      <c r="E617" s="9" t="s">
        <v>9</v>
      </c>
      <c r="F617" s="8">
        <v>817492.059</v>
      </c>
    </row>
    <row r="618" spans="1:6" ht="12.75">
      <c r="A618" s="15">
        <v>2015</v>
      </c>
      <c r="B618" s="15" t="s">
        <v>9058</v>
      </c>
      <c r="C618" s="9" t="s">
        <v>7820</v>
      </c>
      <c r="D618" s="9" t="s">
        <v>7819</v>
      </c>
      <c r="E618" s="9" t="s">
        <v>9</v>
      </c>
      <c r="F618" s="8">
        <v>74821.586</v>
      </c>
    </row>
    <row r="619" spans="1:6" ht="12.75">
      <c r="A619" s="15">
        <v>2015</v>
      </c>
      <c r="B619" s="15" t="s">
        <v>9058</v>
      </c>
      <c r="C619" s="9" t="s">
        <v>7818</v>
      </c>
      <c r="D619" s="9" t="s">
        <v>7817</v>
      </c>
      <c r="E619" s="9" t="s">
        <v>79</v>
      </c>
      <c r="F619" s="8">
        <v>87811.2</v>
      </c>
    </row>
    <row r="620" spans="1:6" ht="12.75">
      <c r="A620" s="15">
        <v>2015</v>
      </c>
      <c r="B620" s="15" t="s">
        <v>9058</v>
      </c>
      <c r="C620" s="9" t="s">
        <v>7816</v>
      </c>
      <c r="D620" s="9" t="s">
        <v>7815</v>
      </c>
      <c r="E620" s="9" t="s">
        <v>108</v>
      </c>
      <c r="F620" s="8">
        <v>62662.775</v>
      </c>
    </row>
    <row r="621" spans="1:6" ht="12.75">
      <c r="A621" s="15">
        <v>2015</v>
      </c>
      <c r="B621" s="15" t="s">
        <v>9058</v>
      </c>
      <c r="C621" s="9" t="s">
        <v>7814</v>
      </c>
      <c r="D621" s="9" t="s">
        <v>7813</v>
      </c>
      <c r="E621" s="9" t="s">
        <v>21</v>
      </c>
      <c r="F621" s="10" t="s">
        <v>3</v>
      </c>
    </row>
    <row r="622" spans="1:6" ht="12.75">
      <c r="A622" s="15">
        <v>2015</v>
      </c>
      <c r="B622" s="15" t="s">
        <v>9058</v>
      </c>
      <c r="C622" s="9" t="s">
        <v>7812</v>
      </c>
      <c r="D622" s="9" t="s">
        <v>7811</v>
      </c>
      <c r="E622" s="9" t="s">
        <v>220</v>
      </c>
      <c r="F622" s="8">
        <v>2076.99</v>
      </c>
    </row>
    <row r="623" spans="1:6" ht="12.75">
      <c r="A623" s="15">
        <v>2015</v>
      </c>
      <c r="B623" s="15" t="s">
        <v>9058</v>
      </c>
      <c r="C623" s="9" t="s">
        <v>7810</v>
      </c>
      <c r="D623" s="9" t="s">
        <v>7809</v>
      </c>
      <c r="E623" s="9" t="s">
        <v>21</v>
      </c>
      <c r="F623" s="10" t="s">
        <v>3</v>
      </c>
    </row>
    <row r="624" spans="1:6" ht="12.75">
      <c r="A624" s="15">
        <v>2015</v>
      </c>
      <c r="B624" s="15" t="s">
        <v>9058</v>
      </c>
      <c r="C624" s="9" t="s">
        <v>7808</v>
      </c>
      <c r="D624" s="9" t="s">
        <v>7807</v>
      </c>
      <c r="E624" s="9" t="s">
        <v>372</v>
      </c>
      <c r="F624" s="8">
        <v>1104.9</v>
      </c>
    </row>
    <row r="625" spans="1:6" ht="12.75">
      <c r="A625" s="15">
        <v>2015</v>
      </c>
      <c r="B625" s="15" t="s">
        <v>9058</v>
      </c>
      <c r="C625" s="9" t="s">
        <v>7806</v>
      </c>
      <c r="D625" s="9" t="s">
        <v>7805</v>
      </c>
      <c r="E625" s="9" t="s">
        <v>18</v>
      </c>
      <c r="F625" s="8">
        <v>111.495</v>
      </c>
    </row>
    <row r="626" spans="1:6" ht="12.75">
      <c r="A626" s="15">
        <v>2015</v>
      </c>
      <c r="B626" s="15" t="s">
        <v>9058</v>
      </c>
      <c r="C626" s="9" t="s">
        <v>7804</v>
      </c>
      <c r="D626" s="9" t="s">
        <v>7803</v>
      </c>
      <c r="E626" s="9" t="s">
        <v>172</v>
      </c>
      <c r="F626" s="8">
        <v>2392.703</v>
      </c>
    </row>
    <row r="627" spans="1:6" ht="12.75">
      <c r="A627" s="15">
        <v>2015</v>
      </c>
      <c r="B627" s="15" t="s">
        <v>9058</v>
      </c>
      <c r="C627" s="9" t="s">
        <v>7802</v>
      </c>
      <c r="D627" s="9" t="s">
        <v>7801</v>
      </c>
      <c r="E627" s="9" t="s">
        <v>84</v>
      </c>
      <c r="F627" s="8">
        <v>14147.88</v>
      </c>
    </row>
    <row r="628" spans="1:6" ht="12.75">
      <c r="A628" s="15">
        <v>2015</v>
      </c>
      <c r="B628" s="15" t="s">
        <v>9058</v>
      </c>
      <c r="C628" s="9" t="s">
        <v>7800</v>
      </c>
      <c r="D628" s="9" t="s">
        <v>7799</v>
      </c>
      <c r="E628" s="9" t="s">
        <v>967</v>
      </c>
      <c r="F628" s="8">
        <v>82125.025</v>
      </c>
    </row>
    <row r="629" spans="1:6" ht="12.75">
      <c r="A629" s="15">
        <v>2015</v>
      </c>
      <c r="B629" s="15" t="s">
        <v>9058</v>
      </c>
      <c r="C629" s="9" t="s">
        <v>7798</v>
      </c>
      <c r="D629" s="9" t="s">
        <v>7797</v>
      </c>
      <c r="E629" s="9" t="s">
        <v>1825</v>
      </c>
      <c r="F629" s="8">
        <v>122077.47</v>
      </c>
    </row>
    <row r="630" spans="1:6" ht="12.75">
      <c r="A630" s="15">
        <v>2015</v>
      </c>
      <c r="B630" s="15" t="s">
        <v>9058</v>
      </c>
      <c r="C630" s="9" t="s">
        <v>7796</v>
      </c>
      <c r="D630" s="9" t="s">
        <v>7795</v>
      </c>
      <c r="E630" s="9" t="s">
        <v>21</v>
      </c>
      <c r="F630" s="10" t="s">
        <v>3</v>
      </c>
    </row>
    <row r="631" spans="1:6" ht="12.75">
      <c r="A631" s="15">
        <v>2015</v>
      </c>
      <c r="B631" s="15" t="s">
        <v>9058</v>
      </c>
      <c r="C631" s="9" t="s">
        <v>7794</v>
      </c>
      <c r="D631" s="9" t="s">
        <v>7793</v>
      </c>
      <c r="E631" s="9" t="s">
        <v>79</v>
      </c>
      <c r="F631" s="10" t="s">
        <v>3</v>
      </c>
    </row>
    <row r="632" spans="1:6" ht="12.75">
      <c r="A632" s="15">
        <v>2015</v>
      </c>
      <c r="B632" s="15" t="s">
        <v>9058</v>
      </c>
      <c r="C632" s="9" t="s">
        <v>7792</v>
      </c>
      <c r="D632" s="9" t="s">
        <v>7791</v>
      </c>
      <c r="E632" s="9" t="s">
        <v>79</v>
      </c>
      <c r="F632" s="8">
        <v>906306.8</v>
      </c>
    </row>
    <row r="633" spans="1:6" ht="12.75">
      <c r="A633" s="15">
        <v>2015</v>
      </c>
      <c r="B633" s="15" t="s">
        <v>9058</v>
      </c>
      <c r="C633" s="9" t="s">
        <v>7790</v>
      </c>
      <c r="D633" s="9" t="s">
        <v>7789</v>
      </c>
      <c r="E633" s="9" t="s">
        <v>3292</v>
      </c>
      <c r="F633" s="8">
        <v>30900.177</v>
      </c>
    </row>
    <row r="634" spans="1:6" ht="12.75">
      <c r="A634" s="15">
        <v>2015</v>
      </c>
      <c r="B634" s="15" t="s">
        <v>9058</v>
      </c>
      <c r="C634" s="9" t="s">
        <v>7788</v>
      </c>
      <c r="D634" s="9" t="s">
        <v>7787</v>
      </c>
      <c r="E634" s="9" t="s">
        <v>72</v>
      </c>
      <c r="F634" s="8">
        <v>40092.29</v>
      </c>
    </row>
    <row r="635" spans="1:6" ht="12.75">
      <c r="A635" s="15">
        <v>2015</v>
      </c>
      <c r="B635" s="15" t="s">
        <v>9058</v>
      </c>
      <c r="C635" s="9" t="s">
        <v>7786</v>
      </c>
      <c r="D635" s="9" t="s">
        <v>7785</v>
      </c>
      <c r="E635" s="9" t="s">
        <v>18</v>
      </c>
      <c r="F635" s="8">
        <v>6306.862</v>
      </c>
    </row>
    <row r="636" spans="1:6" ht="12.75">
      <c r="A636" s="15">
        <v>2015</v>
      </c>
      <c r="B636" s="15" t="s">
        <v>9058</v>
      </c>
      <c r="C636" s="9" t="s">
        <v>7784</v>
      </c>
      <c r="D636" s="9" t="s">
        <v>7783</v>
      </c>
      <c r="E636" s="9" t="s">
        <v>9</v>
      </c>
      <c r="F636" s="8">
        <v>67400.441</v>
      </c>
    </row>
    <row r="637" spans="1:6" ht="12.75">
      <c r="A637" s="15">
        <v>2015</v>
      </c>
      <c r="B637" s="15" t="s">
        <v>9058</v>
      </c>
      <c r="C637" s="9" t="s">
        <v>7782</v>
      </c>
      <c r="D637" s="9" t="s">
        <v>7781</v>
      </c>
      <c r="E637" s="9" t="s">
        <v>120</v>
      </c>
      <c r="F637" s="8">
        <v>1519.254</v>
      </c>
    </row>
    <row r="638" spans="1:6" ht="12.75">
      <c r="A638" s="15">
        <v>2015</v>
      </c>
      <c r="B638" s="15" t="s">
        <v>9058</v>
      </c>
      <c r="C638" s="9" t="s">
        <v>7780</v>
      </c>
      <c r="D638" s="9" t="s">
        <v>7779</v>
      </c>
      <c r="E638" s="9" t="s">
        <v>115</v>
      </c>
      <c r="F638" s="8">
        <v>1113.445</v>
      </c>
    </row>
    <row r="639" spans="1:6" ht="12.75">
      <c r="A639" s="15">
        <v>2015</v>
      </c>
      <c r="B639" s="15" t="s">
        <v>9058</v>
      </c>
      <c r="C639" s="9" t="s">
        <v>7778</v>
      </c>
      <c r="D639" s="9" t="s">
        <v>7777</v>
      </c>
      <c r="E639" s="9" t="s">
        <v>100</v>
      </c>
      <c r="F639" s="8">
        <v>1551.704</v>
      </c>
    </row>
    <row r="640" spans="1:6" ht="12.75">
      <c r="A640" s="15">
        <v>2015</v>
      </c>
      <c r="B640" s="15" t="s">
        <v>9058</v>
      </c>
      <c r="C640" s="9" t="s">
        <v>7776</v>
      </c>
      <c r="D640" s="9" t="s">
        <v>7775</v>
      </c>
      <c r="E640" s="9" t="s">
        <v>79</v>
      </c>
      <c r="F640" s="8">
        <v>3100.369</v>
      </c>
    </row>
    <row r="641" spans="1:6" ht="12.75">
      <c r="A641" s="15">
        <v>2015</v>
      </c>
      <c r="B641" s="15" t="s">
        <v>9058</v>
      </c>
      <c r="C641" s="9" t="s">
        <v>7774</v>
      </c>
      <c r="D641" s="9" t="s">
        <v>7773</v>
      </c>
      <c r="E641" s="9" t="s">
        <v>72</v>
      </c>
      <c r="F641" s="8">
        <v>1918.504</v>
      </c>
    </row>
    <row r="642" spans="1:6" ht="12.75">
      <c r="A642" s="15">
        <v>2015</v>
      </c>
      <c r="B642" s="15" t="s">
        <v>9058</v>
      </c>
      <c r="C642" s="9" t="s">
        <v>7772</v>
      </c>
      <c r="D642" s="9" t="s">
        <v>7771</v>
      </c>
      <c r="E642" s="9" t="s">
        <v>21</v>
      </c>
      <c r="F642" s="10" t="s">
        <v>3</v>
      </c>
    </row>
    <row r="643" spans="1:6" ht="12.75">
      <c r="A643" s="15">
        <v>2015</v>
      </c>
      <c r="B643" s="15" t="s">
        <v>9058</v>
      </c>
      <c r="C643" s="9" t="s">
        <v>7770</v>
      </c>
      <c r="D643" s="9" t="s">
        <v>7769</v>
      </c>
      <c r="E643" s="9" t="s">
        <v>15</v>
      </c>
      <c r="F643" s="8">
        <v>10341.179</v>
      </c>
    </row>
    <row r="644" spans="1:6" ht="12.75">
      <c r="A644" s="15">
        <v>2015</v>
      </c>
      <c r="B644" s="15" t="s">
        <v>9058</v>
      </c>
      <c r="C644" s="9" t="s">
        <v>7768</v>
      </c>
      <c r="D644" s="9" t="s">
        <v>7767</v>
      </c>
      <c r="E644" s="9" t="s">
        <v>411</v>
      </c>
      <c r="F644" s="8">
        <v>98288.672</v>
      </c>
    </row>
    <row r="645" spans="1:6" ht="12.75">
      <c r="A645" s="15">
        <v>2015</v>
      </c>
      <c r="B645" s="15" t="s">
        <v>9058</v>
      </c>
      <c r="C645" s="9" t="s">
        <v>7766</v>
      </c>
      <c r="D645" s="9" t="s">
        <v>7765</v>
      </c>
      <c r="E645" s="9" t="s">
        <v>844</v>
      </c>
      <c r="F645" s="8">
        <v>44620.488</v>
      </c>
    </row>
    <row r="646" spans="1:6" ht="12.75">
      <c r="A646" s="15">
        <v>2015</v>
      </c>
      <c r="B646" s="15" t="s">
        <v>9058</v>
      </c>
      <c r="C646" s="9" t="s">
        <v>7764</v>
      </c>
      <c r="D646" s="9" t="s">
        <v>7763</v>
      </c>
      <c r="E646" s="9" t="s">
        <v>59</v>
      </c>
      <c r="F646" s="8">
        <v>18854.477</v>
      </c>
    </row>
    <row r="647" spans="1:6" ht="12.75">
      <c r="A647" s="15">
        <v>2015</v>
      </c>
      <c r="B647" s="15" t="s">
        <v>9058</v>
      </c>
      <c r="C647" s="9" t="s">
        <v>7762</v>
      </c>
      <c r="D647" s="9" t="s">
        <v>7761</v>
      </c>
      <c r="E647" s="9" t="s">
        <v>21</v>
      </c>
      <c r="F647" s="10" t="s">
        <v>3</v>
      </c>
    </row>
    <row r="648" spans="1:6" ht="12.75">
      <c r="A648" s="15">
        <v>2015</v>
      </c>
      <c r="B648" s="15" t="s">
        <v>9058</v>
      </c>
      <c r="C648" s="9" t="s">
        <v>7760</v>
      </c>
      <c r="D648" s="9" t="s">
        <v>7759</v>
      </c>
      <c r="E648" s="9" t="s">
        <v>18</v>
      </c>
      <c r="F648" s="8">
        <v>668.443</v>
      </c>
    </row>
    <row r="649" spans="1:6" ht="12.75">
      <c r="A649" s="15">
        <v>2015</v>
      </c>
      <c r="B649" s="15" t="s">
        <v>9058</v>
      </c>
      <c r="C649" s="9" t="s">
        <v>7758</v>
      </c>
      <c r="D649" s="9" t="s">
        <v>7757</v>
      </c>
      <c r="E649" s="9" t="s">
        <v>151</v>
      </c>
      <c r="F649" s="8">
        <v>468.065</v>
      </c>
    </row>
    <row r="650" spans="1:6" ht="12.75">
      <c r="A650" s="15">
        <v>2015</v>
      </c>
      <c r="B650" s="15" t="s">
        <v>9058</v>
      </c>
      <c r="C650" s="9" t="s">
        <v>7756</v>
      </c>
      <c r="D650" s="9" t="s">
        <v>7755</v>
      </c>
      <c r="E650" s="9" t="s">
        <v>28</v>
      </c>
      <c r="F650" s="8">
        <v>4034.298</v>
      </c>
    </row>
    <row r="651" spans="1:6" ht="12.75">
      <c r="A651" s="15">
        <v>2015</v>
      </c>
      <c r="B651" s="15" t="s">
        <v>9058</v>
      </c>
      <c r="C651" s="9" t="s">
        <v>7754</v>
      </c>
      <c r="D651" s="9" t="s">
        <v>7753</v>
      </c>
      <c r="E651" s="9" t="s">
        <v>33</v>
      </c>
      <c r="F651" s="10" t="s">
        <v>3</v>
      </c>
    </row>
    <row r="652" spans="1:6" ht="12.75">
      <c r="A652" s="15">
        <v>2015</v>
      </c>
      <c r="B652" s="15" t="s">
        <v>9058</v>
      </c>
      <c r="C652" s="9" t="s">
        <v>7752</v>
      </c>
      <c r="D652" s="9" t="s">
        <v>7751</v>
      </c>
      <c r="E652" s="9" t="s">
        <v>21</v>
      </c>
      <c r="F652" s="10" t="s">
        <v>3</v>
      </c>
    </row>
    <row r="653" spans="1:6" ht="12.75">
      <c r="A653" s="15">
        <v>2015</v>
      </c>
      <c r="B653" s="15" t="s">
        <v>9058</v>
      </c>
      <c r="C653" s="9" t="s">
        <v>7750</v>
      </c>
      <c r="D653" s="9" t="s">
        <v>7749</v>
      </c>
      <c r="E653" s="9" t="s">
        <v>6</v>
      </c>
      <c r="F653" s="8">
        <v>64438.134</v>
      </c>
    </row>
    <row r="654" spans="1:6" ht="12.75">
      <c r="A654" s="15">
        <v>2015</v>
      </c>
      <c r="B654" s="15" t="s">
        <v>9058</v>
      </c>
      <c r="C654" s="9" t="s">
        <v>7748</v>
      </c>
      <c r="D654" s="9" t="s">
        <v>7747</v>
      </c>
      <c r="E654" s="9" t="s">
        <v>21</v>
      </c>
      <c r="F654" s="10" t="s">
        <v>3</v>
      </c>
    </row>
    <row r="655" spans="1:6" ht="12.75">
      <c r="A655" s="15">
        <v>2015</v>
      </c>
      <c r="B655" s="15" t="s">
        <v>9058</v>
      </c>
      <c r="C655" s="9" t="s">
        <v>7746</v>
      </c>
      <c r="D655" s="9" t="s">
        <v>7745</v>
      </c>
      <c r="E655" s="9" t="s">
        <v>844</v>
      </c>
      <c r="F655" s="8">
        <v>53647.438</v>
      </c>
    </row>
    <row r="656" spans="1:6" ht="12.75">
      <c r="A656" s="15">
        <v>2015</v>
      </c>
      <c r="B656" s="15" t="s">
        <v>9058</v>
      </c>
      <c r="C656" s="9" t="s">
        <v>7744</v>
      </c>
      <c r="D656" s="9" t="s">
        <v>7743</v>
      </c>
      <c r="E656" s="9" t="s">
        <v>59</v>
      </c>
      <c r="F656" s="10" t="s">
        <v>3</v>
      </c>
    </row>
    <row r="657" spans="1:6" ht="12.75">
      <c r="A657" s="15">
        <v>2015</v>
      </c>
      <c r="B657" s="15" t="s">
        <v>9058</v>
      </c>
      <c r="C657" s="9" t="s">
        <v>7742</v>
      </c>
      <c r="D657" s="9" t="s">
        <v>7741</v>
      </c>
      <c r="E657" s="9" t="s">
        <v>59</v>
      </c>
      <c r="F657" s="8">
        <v>1530.551</v>
      </c>
    </row>
    <row r="658" spans="1:6" ht="12.75">
      <c r="A658" s="15">
        <v>2015</v>
      </c>
      <c r="B658" s="15" t="s">
        <v>9058</v>
      </c>
      <c r="C658" s="9" t="s">
        <v>7740</v>
      </c>
      <c r="D658" s="9" t="s">
        <v>7739</v>
      </c>
      <c r="E658" s="9" t="s">
        <v>601</v>
      </c>
      <c r="F658" s="8">
        <v>6964.48</v>
      </c>
    </row>
    <row r="659" spans="1:6" ht="12.75">
      <c r="A659" s="15">
        <v>2015</v>
      </c>
      <c r="B659" s="15" t="s">
        <v>9058</v>
      </c>
      <c r="C659" s="9" t="s">
        <v>7738</v>
      </c>
      <c r="D659" s="9" t="s">
        <v>7737</v>
      </c>
      <c r="E659" s="9" t="s">
        <v>67</v>
      </c>
      <c r="F659" s="8">
        <v>111231.37</v>
      </c>
    </row>
    <row r="660" spans="1:6" ht="12.75">
      <c r="A660" s="15">
        <v>2015</v>
      </c>
      <c r="B660" s="15" t="s">
        <v>9058</v>
      </c>
      <c r="C660" s="9" t="s">
        <v>7736</v>
      </c>
      <c r="D660" s="9" t="s">
        <v>7735</v>
      </c>
      <c r="E660" s="9" t="s">
        <v>84</v>
      </c>
      <c r="F660" s="8">
        <v>3026.696</v>
      </c>
    </row>
    <row r="661" spans="1:6" ht="12.75">
      <c r="A661" s="15">
        <v>2015</v>
      </c>
      <c r="B661" s="15" t="s">
        <v>9058</v>
      </c>
      <c r="C661" s="9" t="s">
        <v>7734</v>
      </c>
      <c r="D661" s="9" t="s">
        <v>7733</v>
      </c>
      <c r="E661" s="9" t="s">
        <v>84</v>
      </c>
      <c r="F661" s="8">
        <v>220113.30769</v>
      </c>
    </row>
    <row r="662" spans="1:6" ht="12.75">
      <c r="A662" s="15">
        <v>2015</v>
      </c>
      <c r="B662" s="15" t="s">
        <v>9058</v>
      </c>
      <c r="C662" s="9" t="s">
        <v>7732</v>
      </c>
      <c r="D662" s="9" t="s">
        <v>7731</v>
      </c>
      <c r="E662" s="9" t="s">
        <v>28</v>
      </c>
      <c r="F662" s="8">
        <v>140358.754</v>
      </c>
    </row>
    <row r="663" spans="1:6" ht="12.75">
      <c r="A663" s="15">
        <v>2015</v>
      </c>
      <c r="B663" s="15" t="s">
        <v>9058</v>
      </c>
      <c r="C663" s="9" t="s">
        <v>7730</v>
      </c>
      <c r="D663" s="9" t="s">
        <v>7729</v>
      </c>
      <c r="E663" s="9" t="s">
        <v>103</v>
      </c>
      <c r="F663" s="10" t="s">
        <v>3</v>
      </c>
    </row>
    <row r="664" spans="1:6" ht="12.75">
      <c r="A664" s="15">
        <v>2015</v>
      </c>
      <c r="B664" s="15" t="s">
        <v>9058</v>
      </c>
      <c r="C664" s="9" t="s">
        <v>7728</v>
      </c>
      <c r="D664" s="9" t="s">
        <v>7727</v>
      </c>
      <c r="E664" s="9" t="s">
        <v>103</v>
      </c>
      <c r="F664" s="10" t="s">
        <v>3</v>
      </c>
    </row>
    <row r="665" spans="1:6" ht="12.75">
      <c r="A665" s="15">
        <v>2015</v>
      </c>
      <c r="B665" s="15" t="s">
        <v>9058</v>
      </c>
      <c r="C665" s="9" t="s">
        <v>7726</v>
      </c>
      <c r="D665" s="9" t="s">
        <v>7725</v>
      </c>
      <c r="E665" s="9" t="s">
        <v>59</v>
      </c>
      <c r="F665" s="8">
        <v>36602.279</v>
      </c>
    </row>
    <row r="666" spans="1:6" ht="12.75">
      <c r="A666" s="15">
        <v>2015</v>
      </c>
      <c r="B666" s="15" t="s">
        <v>9058</v>
      </c>
      <c r="C666" s="9" t="s">
        <v>7724</v>
      </c>
      <c r="D666" s="9" t="s">
        <v>7723</v>
      </c>
      <c r="E666" s="9" t="s">
        <v>100</v>
      </c>
      <c r="F666" s="8">
        <v>128119.978</v>
      </c>
    </row>
    <row r="667" spans="1:6" ht="12.75">
      <c r="A667" s="15">
        <v>2015</v>
      </c>
      <c r="B667" s="15" t="s">
        <v>9058</v>
      </c>
      <c r="C667" s="9" t="s">
        <v>7722</v>
      </c>
      <c r="D667" s="9" t="s">
        <v>7721</v>
      </c>
      <c r="E667" s="9" t="s">
        <v>100</v>
      </c>
      <c r="F667" s="8">
        <v>61008.363</v>
      </c>
    </row>
    <row r="668" spans="1:6" ht="12.75">
      <c r="A668" s="15">
        <v>2015</v>
      </c>
      <c r="B668" s="15" t="s">
        <v>9058</v>
      </c>
      <c r="C668" s="9" t="s">
        <v>7720</v>
      </c>
      <c r="D668" s="9" t="s">
        <v>7719</v>
      </c>
      <c r="E668" s="9" t="s">
        <v>6</v>
      </c>
      <c r="F668" s="8">
        <v>3565.152</v>
      </c>
    </row>
    <row r="669" spans="1:6" ht="12.75">
      <c r="A669" s="15">
        <v>2015</v>
      </c>
      <c r="B669" s="15" t="s">
        <v>9058</v>
      </c>
      <c r="C669" s="9" t="s">
        <v>7718</v>
      </c>
      <c r="D669" s="9" t="s">
        <v>7717</v>
      </c>
      <c r="E669" s="9" t="s">
        <v>151</v>
      </c>
      <c r="F669" s="8">
        <v>73150.75</v>
      </c>
    </row>
    <row r="670" spans="1:6" ht="12.75">
      <c r="A670" s="15">
        <v>2015</v>
      </c>
      <c r="B670" s="15" t="s">
        <v>9058</v>
      </c>
      <c r="C670" s="9" t="s">
        <v>7716</v>
      </c>
      <c r="D670" s="9" t="s">
        <v>7715</v>
      </c>
      <c r="E670" s="9" t="s">
        <v>33</v>
      </c>
      <c r="F670" s="8">
        <v>20895.659</v>
      </c>
    </row>
    <row r="671" spans="1:6" ht="12.75">
      <c r="A671" s="15">
        <v>2015</v>
      </c>
      <c r="B671" s="15" t="s">
        <v>9058</v>
      </c>
      <c r="C671" s="9" t="s">
        <v>7714</v>
      </c>
      <c r="D671" s="9" t="s">
        <v>7713</v>
      </c>
      <c r="E671" s="9" t="s">
        <v>9</v>
      </c>
      <c r="F671" s="8">
        <v>655410.102</v>
      </c>
    </row>
    <row r="672" spans="1:6" ht="12.75">
      <c r="A672" s="15">
        <v>2015</v>
      </c>
      <c r="B672" s="15" t="s">
        <v>9058</v>
      </c>
      <c r="C672" s="9" t="s">
        <v>7712</v>
      </c>
      <c r="D672" s="9" t="s">
        <v>7711</v>
      </c>
      <c r="E672" s="9" t="s">
        <v>12</v>
      </c>
      <c r="F672" s="8">
        <v>782208.764</v>
      </c>
    </row>
    <row r="673" spans="1:6" ht="12.75">
      <c r="A673" s="15">
        <v>2015</v>
      </c>
      <c r="B673" s="15" t="s">
        <v>9058</v>
      </c>
      <c r="C673" s="9" t="s">
        <v>7710</v>
      </c>
      <c r="D673" s="9" t="s">
        <v>7709</v>
      </c>
      <c r="E673" s="9" t="s">
        <v>93</v>
      </c>
      <c r="F673" s="10" t="s">
        <v>3</v>
      </c>
    </row>
    <row r="674" spans="1:6" ht="12.75">
      <c r="A674" s="15">
        <v>2015</v>
      </c>
      <c r="B674" s="15" t="s">
        <v>9058</v>
      </c>
      <c r="C674" s="9" t="s">
        <v>7708</v>
      </c>
      <c r="D674" s="9" t="s">
        <v>7707</v>
      </c>
      <c r="E674" s="9" t="s">
        <v>6</v>
      </c>
      <c r="F674" s="8">
        <v>50004.704</v>
      </c>
    </row>
    <row r="675" spans="1:6" ht="12.75">
      <c r="A675" s="15">
        <v>2015</v>
      </c>
      <c r="B675" s="15" t="s">
        <v>9058</v>
      </c>
      <c r="C675" s="9" t="s">
        <v>7706</v>
      </c>
      <c r="D675" s="9" t="s">
        <v>7705</v>
      </c>
      <c r="E675" s="9" t="s">
        <v>93</v>
      </c>
      <c r="F675" s="10" t="s">
        <v>3</v>
      </c>
    </row>
    <row r="676" spans="1:6" ht="12.75">
      <c r="A676" s="15">
        <v>2015</v>
      </c>
      <c r="B676" s="15" t="s">
        <v>9058</v>
      </c>
      <c r="C676" s="9" t="s">
        <v>7704</v>
      </c>
      <c r="D676" s="9" t="s">
        <v>7703</v>
      </c>
      <c r="E676" s="9" t="s">
        <v>12</v>
      </c>
      <c r="F676" s="8">
        <v>516978.474</v>
      </c>
    </row>
    <row r="677" spans="1:6" ht="12.75">
      <c r="A677" s="15">
        <v>2015</v>
      </c>
      <c r="B677" s="15" t="s">
        <v>9058</v>
      </c>
      <c r="C677" s="9" t="s">
        <v>7702</v>
      </c>
      <c r="D677" s="9" t="s">
        <v>7701</v>
      </c>
      <c r="E677" s="9" t="s">
        <v>115</v>
      </c>
      <c r="F677" s="8">
        <v>26951.654</v>
      </c>
    </row>
    <row r="678" spans="1:6" ht="12.75">
      <c r="A678" s="15">
        <v>2015</v>
      </c>
      <c r="B678" s="15" t="s">
        <v>9058</v>
      </c>
      <c r="C678" s="9" t="s">
        <v>7700</v>
      </c>
      <c r="D678" s="9" t="s">
        <v>7699</v>
      </c>
      <c r="E678" s="9" t="s">
        <v>21</v>
      </c>
      <c r="F678" s="10" t="s">
        <v>3</v>
      </c>
    </row>
    <row r="679" spans="1:6" ht="12.75">
      <c r="A679" s="15">
        <v>2015</v>
      </c>
      <c r="B679" s="15" t="s">
        <v>9058</v>
      </c>
      <c r="C679" s="9" t="s">
        <v>7698</v>
      </c>
      <c r="D679" s="9" t="s">
        <v>7697</v>
      </c>
      <c r="E679" s="9" t="s">
        <v>151</v>
      </c>
      <c r="F679" s="8">
        <v>1377246.859</v>
      </c>
    </row>
    <row r="680" spans="1:6" ht="12.75">
      <c r="A680" s="15">
        <v>2015</v>
      </c>
      <c r="B680" s="15" t="s">
        <v>9058</v>
      </c>
      <c r="C680" s="9" t="s">
        <v>7696</v>
      </c>
      <c r="D680" s="9" t="s">
        <v>7695</v>
      </c>
      <c r="E680" s="9" t="s">
        <v>21</v>
      </c>
      <c r="F680" s="10" t="s">
        <v>3</v>
      </c>
    </row>
    <row r="681" spans="1:6" ht="12.75">
      <c r="A681" s="15">
        <v>2015</v>
      </c>
      <c r="B681" s="15" t="s">
        <v>9058</v>
      </c>
      <c r="C681" s="9" t="s">
        <v>7694</v>
      </c>
      <c r="D681" s="9" t="s">
        <v>7693</v>
      </c>
      <c r="E681" s="9" t="s">
        <v>120</v>
      </c>
      <c r="F681" s="10" t="s">
        <v>3</v>
      </c>
    </row>
    <row r="682" spans="1:6" ht="12.75">
      <c r="A682" s="15">
        <v>2015</v>
      </c>
      <c r="B682" s="15" t="s">
        <v>9058</v>
      </c>
      <c r="C682" s="9" t="s">
        <v>7692</v>
      </c>
      <c r="D682" s="9" t="s">
        <v>7691</v>
      </c>
      <c r="E682" s="9" t="s">
        <v>59</v>
      </c>
      <c r="F682" s="10" t="s">
        <v>3</v>
      </c>
    </row>
    <row r="683" spans="1:6" ht="12.75">
      <c r="A683" s="15">
        <v>2015</v>
      </c>
      <c r="B683" s="15" t="s">
        <v>9058</v>
      </c>
      <c r="C683" s="9" t="s">
        <v>7690</v>
      </c>
      <c r="D683" s="9" t="s">
        <v>7689</v>
      </c>
      <c r="E683" s="9" t="s">
        <v>120</v>
      </c>
      <c r="F683" s="8">
        <v>32494.854</v>
      </c>
    </row>
    <row r="684" spans="1:6" ht="12.75">
      <c r="A684" s="15">
        <v>2015</v>
      </c>
      <c r="B684" s="15" t="s">
        <v>9058</v>
      </c>
      <c r="C684" s="9" t="s">
        <v>7688</v>
      </c>
      <c r="D684" s="9" t="s">
        <v>7687</v>
      </c>
      <c r="E684" s="9" t="s">
        <v>28</v>
      </c>
      <c r="F684" s="8">
        <v>19231.507</v>
      </c>
    </row>
    <row r="685" spans="1:6" ht="12.75">
      <c r="A685" s="15">
        <v>2015</v>
      </c>
      <c r="B685" s="15" t="s">
        <v>9058</v>
      </c>
      <c r="C685" s="9" t="s">
        <v>7686</v>
      </c>
      <c r="D685" s="9" t="s">
        <v>7685</v>
      </c>
      <c r="E685" s="9" t="s">
        <v>28</v>
      </c>
      <c r="F685" s="8">
        <v>6718.348</v>
      </c>
    </row>
    <row r="686" spans="1:6" ht="12.75">
      <c r="A686" s="15">
        <v>2015</v>
      </c>
      <c r="B686" s="15" t="s">
        <v>9058</v>
      </c>
      <c r="C686" s="9" t="s">
        <v>7684</v>
      </c>
      <c r="D686" s="9" t="s">
        <v>7683</v>
      </c>
      <c r="E686" s="9" t="s">
        <v>120</v>
      </c>
      <c r="F686" s="10" t="s">
        <v>3</v>
      </c>
    </row>
    <row r="687" spans="1:6" ht="12.75">
      <c r="A687" s="15">
        <v>2015</v>
      </c>
      <c r="B687" s="15" t="s">
        <v>9058</v>
      </c>
      <c r="C687" s="9" t="s">
        <v>7682</v>
      </c>
      <c r="D687" s="9" t="s">
        <v>7681</v>
      </c>
      <c r="E687" s="9" t="s">
        <v>6</v>
      </c>
      <c r="F687" s="8">
        <v>25379.965</v>
      </c>
    </row>
    <row r="688" spans="1:6" ht="12.75">
      <c r="A688" s="15">
        <v>2015</v>
      </c>
      <c r="B688" s="15" t="s">
        <v>9058</v>
      </c>
      <c r="C688" s="9" t="s">
        <v>7680</v>
      </c>
      <c r="D688" s="9" t="s">
        <v>7679</v>
      </c>
      <c r="E688" s="9" t="s">
        <v>6</v>
      </c>
      <c r="F688" s="8">
        <v>1097.966</v>
      </c>
    </row>
    <row r="689" spans="1:6" ht="12.75">
      <c r="A689" s="15">
        <v>2015</v>
      </c>
      <c r="B689" s="15" t="s">
        <v>9058</v>
      </c>
      <c r="C689" s="9" t="s">
        <v>7678</v>
      </c>
      <c r="D689" s="9" t="s">
        <v>7677</v>
      </c>
      <c r="E689" s="9" t="s">
        <v>18</v>
      </c>
      <c r="F689" s="8">
        <v>766.983</v>
      </c>
    </row>
    <row r="690" spans="1:6" ht="12.75">
      <c r="A690" s="15">
        <v>2015</v>
      </c>
      <c r="B690" s="15" t="s">
        <v>9058</v>
      </c>
      <c r="C690" s="9" t="s">
        <v>7676</v>
      </c>
      <c r="D690" s="9" t="s">
        <v>7675</v>
      </c>
      <c r="E690" s="9" t="s">
        <v>115</v>
      </c>
      <c r="F690" s="8">
        <v>26901.303</v>
      </c>
    </row>
    <row r="691" spans="1:6" ht="12.75">
      <c r="A691" s="15">
        <v>2015</v>
      </c>
      <c r="B691" s="15" t="s">
        <v>9058</v>
      </c>
      <c r="C691" s="9" t="s">
        <v>7674</v>
      </c>
      <c r="D691" s="9" t="s">
        <v>7673</v>
      </c>
      <c r="E691" s="9" t="s">
        <v>108</v>
      </c>
      <c r="F691" s="8">
        <v>158831.105</v>
      </c>
    </row>
    <row r="692" spans="1:6" ht="12.75">
      <c r="A692" s="15">
        <v>2015</v>
      </c>
      <c r="B692" s="15" t="s">
        <v>9058</v>
      </c>
      <c r="C692" s="9" t="s">
        <v>7672</v>
      </c>
      <c r="D692" s="9" t="s">
        <v>7671</v>
      </c>
      <c r="E692" s="9" t="s">
        <v>84</v>
      </c>
      <c r="F692" s="8">
        <v>398413.258</v>
      </c>
    </row>
    <row r="693" spans="1:6" ht="12.75">
      <c r="A693" s="15">
        <v>2015</v>
      </c>
      <c r="B693" s="15" t="s">
        <v>9058</v>
      </c>
      <c r="C693" s="9" t="s">
        <v>7670</v>
      </c>
      <c r="D693" s="9" t="s">
        <v>7669</v>
      </c>
      <c r="E693" s="9" t="s">
        <v>108</v>
      </c>
      <c r="F693" s="8">
        <v>46836.223</v>
      </c>
    </row>
    <row r="694" spans="1:6" ht="12.75">
      <c r="A694" s="15">
        <v>2015</v>
      </c>
      <c r="B694" s="15" t="s">
        <v>9058</v>
      </c>
      <c r="C694" s="9" t="s">
        <v>7668</v>
      </c>
      <c r="D694" s="9" t="s">
        <v>7667</v>
      </c>
      <c r="E694" s="9" t="s">
        <v>120</v>
      </c>
      <c r="F694" s="10" t="s">
        <v>3</v>
      </c>
    </row>
    <row r="695" spans="1:6" ht="12.75">
      <c r="A695" s="15">
        <v>2015</v>
      </c>
      <c r="B695" s="15" t="s">
        <v>9058</v>
      </c>
      <c r="C695" s="9" t="s">
        <v>7666</v>
      </c>
      <c r="D695" s="9" t="s">
        <v>7665</v>
      </c>
      <c r="E695" s="9" t="s">
        <v>120</v>
      </c>
      <c r="F695" s="10" t="s">
        <v>3</v>
      </c>
    </row>
    <row r="696" spans="1:6" ht="12.75">
      <c r="A696" s="15">
        <v>2015</v>
      </c>
      <c r="B696" s="15" t="s">
        <v>9058</v>
      </c>
      <c r="C696" s="9" t="s">
        <v>7664</v>
      </c>
      <c r="D696" s="9" t="s">
        <v>7663</v>
      </c>
      <c r="E696" s="9" t="s">
        <v>18</v>
      </c>
      <c r="F696" s="8">
        <v>2040.915</v>
      </c>
    </row>
    <row r="697" spans="1:6" ht="12.75">
      <c r="A697" s="15">
        <v>2015</v>
      </c>
      <c r="B697" s="15" t="s">
        <v>9058</v>
      </c>
      <c r="C697" s="9" t="s">
        <v>7662</v>
      </c>
      <c r="D697" s="9" t="s">
        <v>7661</v>
      </c>
      <c r="E697" s="9" t="s">
        <v>12</v>
      </c>
      <c r="F697" s="10" t="s">
        <v>3</v>
      </c>
    </row>
    <row r="698" spans="1:6" ht="12.75">
      <c r="A698" s="15">
        <v>2015</v>
      </c>
      <c r="B698" s="15" t="s">
        <v>9058</v>
      </c>
      <c r="C698" s="9" t="s">
        <v>7660</v>
      </c>
      <c r="D698" s="9" t="s">
        <v>7659</v>
      </c>
      <c r="E698" s="9" t="s">
        <v>28</v>
      </c>
      <c r="F698" s="8">
        <v>4499.779</v>
      </c>
    </row>
    <row r="699" spans="1:6" ht="12.75">
      <c r="A699" s="15">
        <v>2015</v>
      </c>
      <c r="B699" s="15" t="s">
        <v>9058</v>
      </c>
      <c r="C699" s="9" t="s">
        <v>7658</v>
      </c>
      <c r="D699" s="9" t="s">
        <v>7657</v>
      </c>
      <c r="E699" s="9" t="s">
        <v>84</v>
      </c>
      <c r="F699" s="8">
        <v>254.686</v>
      </c>
    </row>
    <row r="700" spans="1:6" ht="12.75">
      <c r="A700" s="15">
        <v>2015</v>
      </c>
      <c r="B700" s="15" t="s">
        <v>9058</v>
      </c>
      <c r="C700" s="9" t="s">
        <v>7656</v>
      </c>
      <c r="D700" s="9" t="s">
        <v>7655</v>
      </c>
      <c r="E700" s="9" t="s">
        <v>967</v>
      </c>
      <c r="F700" s="10" t="s">
        <v>3</v>
      </c>
    </row>
    <row r="701" spans="1:6" ht="12.75">
      <c r="A701" s="15">
        <v>2015</v>
      </c>
      <c r="B701" s="15" t="s">
        <v>9058</v>
      </c>
      <c r="C701" s="9" t="s">
        <v>7654</v>
      </c>
      <c r="D701" s="9" t="s">
        <v>7653</v>
      </c>
      <c r="E701" s="9" t="s">
        <v>84</v>
      </c>
      <c r="F701" s="8">
        <v>833.575</v>
      </c>
    </row>
    <row r="702" spans="1:6" ht="12.75">
      <c r="A702" s="15">
        <v>2015</v>
      </c>
      <c r="B702" s="15" t="s">
        <v>9058</v>
      </c>
      <c r="C702" s="9" t="s">
        <v>7652</v>
      </c>
      <c r="D702" s="9" t="s">
        <v>7651</v>
      </c>
      <c r="E702" s="9" t="s">
        <v>12</v>
      </c>
      <c r="F702" s="8">
        <v>588009.581</v>
      </c>
    </row>
    <row r="703" spans="1:6" ht="12.75">
      <c r="A703" s="15">
        <v>2015</v>
      </c>
      <c r="B703" s="15" t="s">
        <v>9058</v>
      </c>
      <c r="C703" s="9" t="s">
        <v>7650</v>
      </c>
      <c r="D703" s="9" t="s">
        <v>7649</v>
      </c>
      <c r="E703" s="9" t="s">
        <v>601</v>
      </c>
      <c r="F703" s="8">
        <v>92854.514</v>
      </c>
    </row>
    <row r="704" spans="1:6" ht="12.75">
      <c r="A704" s="15">
        <v>2015</v>
      </c>
      <c r="B704" s="15" t="s">
        <v>9058</v>
      </c>
      <c r="C704" s="9" t="s">
        <v>7648</v>
      </c>
      <c r="D704" s="9" t="s">
        <v>7647</v>
      </c>
      <c r="E704" s="9" t="s">
        <v>372</v>
      </c>
      <c r="F704" s="8">
        <v>30414.112</v>
      </c>
    </row>
    <row r="705" spans="1:6" ht="12.75">
      <c r="A705" s="15">
        <v>2015</v>
      </c>
      <c r="B705" s="15" t="s">
        <v>9058</v>
      </c>
      <c r="C705" s="9" t="s">
        <v>7646</v>
      </c>
      <c r="D705" s="9" t="s">
        <v>7645</v>
      </c>
      <c r="E705" s="9" t="s">
        <v>372</v>
      </c>
      <c r="F705" s="10" t="s">
        <v>3</v>
      </c>
    </row>
    <row r="706" spans="1:6" ht="12.75">
      <c r="A706" s="15">
        <v>2015</v>
      </c>
      <c r="B706" s="15" t="s">
        <v>9058</v>
      </c>
      <c r="C706" s="9" t="s">
        <v>7644</v>
      </c>
      <c r="D706" s="9" t="s">
        <v>7643</v>
      </c>
      <c r="E706" s="9" t="s">
        <v>103</v>
      </c>
      <c r="F706" s="10" t="s">
        <v>3</v>
      </c>
    </row>
    <row r="707" spans="1:6" ht="12.75">
      <c r="A707" s="15">
        <v>2015</v>
      </c>
      <c r="B707" s="15" t="s">
        <v>9058</v>
      </c>
      <c r="C707" s="9" t="s">
        <v>7642</v>
      </c>
      <c r="D707" s="9" t="s">
        <v>7641</v>
      </c>
      <c r="E707" s="9" t="s">
        <v>103</v>
      </c>
      <c r="F707" s="10" t="s">
        <v>3</v>
      </c>
    </row>
    <row r="708" spans="1:6" ht="12.75">
      <c r="A708" s="15">
        <v>2015</v>
      </c>
      <c r="B708" s="15" t="s">
        <v>9058</v>
      </c>
      <c r="C708" s="9" t="s">
        <v>7640</v>
      </c>
      <c r="D708" s="9" t="s">
        <v>7639</v>
      </c>
      <c r="E708" s="9" t="s">
        <v>93</v>
      </c>
      <c r="F708" s="10" t="s">
        <v>3</v>
      </c>
    </row>
    <row r="709" spans="1:6" ht="12.75">
      <c r="A709" s="15">
        <v>2015</v>
      </c>
      <c r="B709" s="15" t="s">
        <v>9058</v>
      </c>
      <c r="C709" s="9" t="s">
        <v>7638</v>
      </c>
      <c r="D709" s="9" t="s">
        <v>7637</v>
      </c>
      <c r="E709" s="9" t="s">
        <v>967</v>
      </c>
      <c r="F709" s="8">
        <v>20712.44</v>
      </c>
    </row>
    <row r="710" spans="1:6" ht="12.75">
      <c r="A710" s="15">
        <v>2015</v>
      </c>
      <c r="B710" s="15" t="s">
        <v>9058</v>
      </c>
      <c r="C710" s="9" t="s">
        <v>7636</v>
      </c>
      <c r="D710" s="9" t="s">
        <v>7635</v>
      </c>
      <c r="E710" s="9" t="s">
        <v>21</v>
      </c>
      <c r="F710" s="10" t="s">
        <v>3</v>
      </c>
    </row>
    <row r="711" spans="1:6" ht="12.75">
      <c r="A711" s="15">
        <v>2015</v>
      </c>
      <c r="B711" s="15" t="s">
        <v>9058</v>
      </c>
      <c r="C711" s="9" t="s">
        <v>7634</v>
      </c>
      <c r="D711" s="9" t="s">
        <v>7633</v>
      </c>
      <c r="E711" s="9" t="s">
        <v>93</v>
      </c>
      <c r="F711" s="10" t="s">
        <v>3</v>
      </c>
    </row>
    <row r="712" spans="1:6" ht="12.75">
      <c r="A712" s="15">
        <v>2015</v>
      </c>
      <c r="B712" s="15" t="s">
        <v>9058</v>
      </c>
      <c r="C712" s="9" t="s">
        <v>7632</v>
      </c>
      <c r="D712" s="9" t="s">
        <v>7631</v>
      </c>
      <c r="E712" s="9" t="s">
        <v>489</v>
      </c>
      <c r="F712" s="8">
        <v>3003.883</v>
      </c>
    </row>
    <row r="713" spans="1:6" ht="12.75">
      <c r="A713" s="15">
        <v>2015</v>
      </c>
      <c r="B713" s="15" t="s">
        <v>9058</v>
      </c>
      <c r="C713" s="9" t="s">
        <v>7630</v>
      </c>
      <c r="D713" s="9" t="s">
        <v>7629</v>
      </c>
      <c r="E713" s="9" t="s">
        <v>108</v>
      </c>
      <c r="F713" s="8">
        <v>86484.998</v>
      </c>
    </row>
    <row r="714" spans="1:6" ht="12.75">
      <c r="A714" s="15">
        <v>2015</v>
      </c>
      <c r="B714" s="15" t="s">
        <v>9058</v>
      </c>
      <c r="C714" s="9" t="s">
        <v>7628</v>
      </c>
      <c r="D714" s="9" t="s">
        <v>7627</v>
      </c>
      <c r="E714" s="9" t="s">
        <v>84</v>
      </c>
      <c r="F714" s="8">
        <v>303959.488</v>
      </c>
    </row>
    <row r="715" spans="1:6" ht="12.75">
      <c r="A715" s="15">
        <v>2015</v>
      </c>
      <c r="B715" s="15" t="s">
        <v>9058</v>
      </c>
      <c r="C715" s="9" t="s">
        <v>7626</v>
      </c>
      <c r="D715" s="9" t="s">
        <v>7625</v>
      </c>
      <c r="E715" s="9" t="s">
        <v>3292</v>
      </c>
      <c r="F715" s="8">
        <v>359287.399</v>
      </c>
    </row>
    <row r="716" spans="1:6" ht="12.75">
      <c r="A716" s="15">
        <v>2015</v>
      </c>
      <c r="B716" s="15" t="s">
        <v>9058</v>
      </c>
      <c r="C716" s="9" t="s">
        <v>7624</v>
      </c>
      <c r="D716" s="9" t="s">
        <v>7623</v>
      </c>
      <c r="E716" s="9" t="s">
        <v>151</v>
      </c>
      <c r="F716" s="8">
        <v>366032.309</v>
      </c>
    </row>
    <row r="717" spans="1:6" ht="12.75">
      <c r="A717" s="15">
        <v>2015</v>
      </c>
      <c r="B717" s="15" t="s">
        <v>9058</v>
      </c>
      <c r="C717" s="9" t="s">
        <v>7622</v>
      </c>
      <c r="D717" s="9" t="s">
        <v>7621</v>
      </c>
      <c r="E717" s="9" t="s">
        <v>103</v>
      </c>
      <c r="F717" s="10" t="s">
        <v>3</v>
      </c>
    </row>
    <row r="718" spans="1:6" ht="12.75">
      <c r="A718" s="15">
        <v>2015</v>
      </c>
      <c r="B718" s="15" t="s">
        <v>9058</v>
      </c>
      <c r="C718" s="9" t="s">
        <v>7620</v>
      </c>
      <c r="D718" s="9" t="s">
        <v>7619</v>
      </c>
      <c r="E718" s="9" t="s">
        <v>54</v>
      </c>
      <c r="F718" s="8">
        <v>104985.012</v>
      </c>
    </row>
    <row r="719" spans="1:6" ht="12.75">
      <c r="A719" s="15">
        <v>2015</v>
      </c>
      <c r="B719" s="15" t="s">
        <v>9058</v>
      </c>
      <c r="C719" s="9" t="s">
        <v>7618</v>
      </c>
      <c r="D719" s="9" t="s">
        <v>7617</v>
      </c>
      <c r="E719" s="9" t="s">
        <v>438</v>
      </c>
      <c r="F719" s="8">
        <v>104309.934</v>
      </c>
    </row>
    <row r="720" spans="1:6" ht="12.75">
      <c r="A720" s="15">
        <v>2015</v>
      </c>
      <c r="B720" s="15" t="s">
        <v>9058</v>
      </c>
      <c r="C720" s="9" t="s">
        <v>7616</v>
      </c>
      <c r="D720" s="9" t="s">
        <v>7615</v>
      </c>
      <c r="E720" s="9" t="s">
        <v>1825</v>
      </c>
      <c r="F720" s="8">
        <v>525390.738</v>
      </c>
    </row>
    <row r="721" spans="1:6" ht="12.75">
      <c r="A721" s="15">
        <v>2015</v>
      </c>
      <c r="B721" s="15" t="s">
        <v>9058</v>
      </c>
      <c r="C721" s="9" t="s">
        <v>7614</v>
      </c>
      <c r="D721" s="9" t="s">
        <v>7613</v>
      </c>
      <c r="E721" s="9" t="s">
        <v>6</v>
      </c>
      <c r="F721" s="8">
        <v>41394.511</v>
      </c>
    </row>
    <row r="722" spans="1:6" ht="12.75">
      <c r="A722" s="15">
        <v>2015</v>
      </c>
      <c r="B722" s="15" t="s">
        <v>9058</v>
      </c>
      <c r="C722" s="9" t="s">
        <v>7612</v>
      </c>
      <c r="D722" s="9" t="s">
        <v>7611</v>
      </c>
      <c r="E722" s="9" t="s">
        <v>28</v>
      </c>
      <c r="F722" s="8">
        <v>418717.351</v>
      </c>
    </row>
    <row r="723" spans="1:6" ht="12.75">
      <c r="A723" s="15">
        <v>2015</v>
      </c>
      <c r="B723" s="15" t="s">
        <v>9058</v>
      </c>
      <c r="C723" s="9" t="s">
        <v>7610</v>
      </c>
      <c r="D723" s="9" t="s">
        <v>7609</v>
      </c>
      <c r="E723" s="9" t="s">
        <v>21</v>
      </c>
      <c r="F723" s="10" t="s">
        <v>3</v>
      </c>
    </row>
    <row r="724" spans="1:6" ht="12.75">
      <c r="A724" s="15">
        <v>2015</v>
      </c>
      <c r="B724" s="15" t="s">
        <v>9058</v>
      </c>
      <c r="C724" s="9" t="s">
        <v>7608</v>
      </c>
      <c r="D724" s="9" t="s">
        <v>7607</v>
      </c>
      <c r="E724" s="9" t="s">
        <v>317</v>
      </c>
      <c r="F724" s="8">
        <v>27208.81</v>
      </c>
    </row>
    <row r="725" spans="1:6" ht="12.75">
      <c r="A725" s="15">
        <v>2015</v>
      </c>
      <c r="B725" s="15" t="s">
        <v>9058</v>
      </c>
      <c r="C725" s="9" t="s">
        <v>7606</v>
      </c>
      <c r="D725" s="9" t="s">
        <v>7605</v>
      </c>
      <c r="E725" s="9" t="s">
        <v>151</v>
      </c>
      <c r="F725" s="10" t="s">
        <v>3</v>
      </c>
    </row>
    <row r="726" spans="1:6" ht="12.75">
      <c r="A726" s="15">
        <v>2015</v>
      </c>
      <c r="B726" s="15" t="s">
        <v>9058</v>
      </c>
      <c r="C726" s="9" t="s">
        <v>7604</v>
      </c>
      <c r="D726" s="9" t="s">
        <v>7603</v>
      </c>
      <c r="E726" s="9" t="s">
        <v>151</v>
      </c>
      <c r="F726" s="10" t="s">
        <v>3</v>
      </c>
    </row>
    <row r="727" spans="1:6" ht="12.75">
      <c r="A727" s="15">
        <v>2015</v>
      </c>
      <c r="B727" s="15" t="s">
        <v>9058</v>
      </c>
      <c r="C727" s="9" t="s">
        <v>7602</v>
      </c>
      <c r="D727" s="9" t="s">
        <v>7601</v>
      </c>
      <c r="E727" s="9" t="s">
        <v>247</v>
      </c>
      <c r="F727" s="8">
        <v>1311.522</v>
      </c>
    </row>
    <row r="728" spans="1:6" ht="12.75">
      <c r="A728" s="15">
        <v>2015</v>
      </c>
      <c r="B728" s="15" t="s">
        <v>9058</v>
      </c>
      <c r="C728" s="9" t="s">
        <v>7600</v>
      </c>
      <c r="D728" s="9" t="s">
        <v>7599</v>
      </c>
      <c r="E728" s="9" t="s">
        <v>33</v>
      </c>
      <c r="F728" s="8">
        <v>101162.925</v>
      </c>
    </row>
    <row r="729" spans="1:6" ht="12.75">
      <c r="A729" s="15">
        <v>2015</v>
      </c>
      <c r="B729" s="15" t="s">
        <v>9058</v>
      </c>
      <c r="C729" s="9" t="s">
        <v>7598</v>
      </c>
      <c r="D729" s="9" t="s">
        <v>7597</v>
      </c>
      <c r="E729" s="9" t="s">
        <v>67</v>
      </c>
      <c r="F729" s="8">
        <v>2883.671</v>
      </c>
    </row>
    <row r="730" spans="1:6" ht="12.75">
      <c r="A730" s="15">
        <v>2015</v>
      </c>
      <c r="B730" s="15" t="s">
        <v>9058</v>
      </c>
      <c r="C730" s="9" t="s">
        <v>7596</v>
      </c>
      <c r="D730" s="9" t="s">
        <v>7595</v>
      </c>
      <c r="E730" s="9" t="s">
        <v>33</v>
      </c>
      <c r="F730" s="8">
        <v>393622.197</v>
      </c>
    </row>
    <row r="731" spans="1:6" ht="12.75">
      <c r="A731" s="15">
        <v>2015</v>
      </c>
      <c r="B731" s="15" t="s">
        <v>9058</v>
      </c>
      <c r="C731" s="9" t="s">
        <v>7594</v>
      </c>
      <c r="D731" s="9" t="s">
        <v>7593</v>
      </c>
      <c r="E731" s="9" t="s">
        <v>33</v>
      </c>
      <c r="F731" s="8">
        <v>50767.229</v>
      </c>
    </row>
    <row r="732" spans="1:6" ht="12.75">
      <c r="A732" s="15">
        <v>2015</v>
      </c>
      <c r="B732" s="15" t="s">
        <v>9058</v>
      </c>
      <c r="C732" s="9" t="s">
        <v>7592</v>
      </c>
      <c r="D732" s="9" t="s">
        <v>7591</v>
      </c>
      <c r="E732" s="9" t="s">
        <v>108</v>
      </c>
      <c r="F732" s="8">
        <v>109.687</v>
      </c>
    </row>
    <row r="733" spans="1:6" ht="12.75">
      <c r="A733" s="15">
        <v>2015</v>
      </c>
      <c r="B733" s="15" t="s">
        <v>9058</v>
      </c>
      <c r="C733" s="9" t="s">
        <v>7590</v>
      </c>
      <c r="D733" s="9" t="s">
        <v>7589</v>
      </c>
      <c r="E733" s="9" t="s">
        <v>28</v>
      </c>
      <c r="F733" s="8">
        <v>5069.549</v>
      </c>
    </row>
    <row r="734" spans="1:6" ht="12.75">
      <c r="A734" s="15">
        <v>2015</v>
      </c>
      <c r="B734" s="15" t="s">
        <v>9058</v>
      </c>
      <c r="C734" s="9" t="s">
        <v>7588</v>
      </c>
      <c r="D734" s="9" t="s">
        <v>7587</v>
      </c>
      <c r="E734" s="9" t="s">
        <v>601</v>
      </c>
      <c r="F734" s="8">
        <v>317824.833</v>
      </c>
    </row>
    <row r="735" spans="1:6" ht="12.75">
      <c r="A735" s="15">
        <v>2015</v>
      </c>
      <c r="B735" s="15" t="s">
        <v>9058</v>
      </c>
      <c r="C735" s="9" t="s">
        <v>7586</v>
      </c>
      <c r="D735" s="9" t="s">
        <v>7585</v>
      </c>
      <c r="E735" s="9" t="s">
        <v>144</v>
      </c>
      <c r="F735" s="8">
        <v>349546.925</v>
      </c>
    </row>
    <row r="736" spans="1:6" ht="12.75">
      <c r="A736" s="15">
        <v>2015</v>
      </c>
      <c r="B736" s="15" t="s">
        <v>9058</v>
      </c>
      <c r="C736" s="9" t="s">
        <v>7584</v>
      </c>
      <c r="D736" s="9" t="s">
        <v>7583</v>
      </c>
      <c r="E736" s="9" t="s">
        <v>93</v>
      </c>
      <c r="F736" s="10" t="s">
        <v>3</v>
      </c>
    </row>
    <row r="737" spans="1:6" ht="12.75">
      <c r="A737" s="15">
        <v>2015</v>
      </c>
      <c r="B737" s="15" t="s">
        <v>9058</v>
      </c>
      <c r="C737" s="9" t="s">
        <v>7582</v>
      </c>
      <c r="D737" s="9" t="s">
        <v>7581</v>
      </c>
      <c r="E737" s="9" t="s">
        <v>6</v>
      </c>
      <c r="F737" s="8">
        <v>128845.791</v>
      </c>
    </row>
    <row r="738" spans="1:6" ht="12.75">
      <c r="A738" s="15">
        <v>2015</v>
      </c>
      <c r="B738" s="15" t="s">
        <v>9058</v>
      </c>
      <c r="C738" s="9" t="s">
        <v>7580</v>
      </c>
      <c r="D738" s="9" t="s">
        <v>7579</v>
      </c>
      <c r="E738" s="9" t="s">
        <v>6</v>
      </c>
      <c r="F738" s="8">
        <v>92821.955</v>
      </c>
    </row>
    <row r="739" spans="1:6" ht="12.75">
      <c r="A739" s="15">
        <v>2015</v>
      </c>
      <c r="B739" s="15" t="s">
        <v>9058</v>
      </c>
      <c r="C739" s="9" t="s">
        <v>7578</v>
      </c>
      <c r="D739" s="9" t="s">
        <v>7577</v>
      </c>
      <c r="E739" s="9" t="s">
        <v>172</v>
      </c>
      <c r="F739" s="10" t="s">
        <v>3</v>
      </c>
    </row>
    <row r="740" spans="1:6" ht="12.75">
      <c r="A740" s="15">
        <v>2015</v>
      </c>
      <c r="B740" s="15" t="s">
        <v>9058</v>
      </c>
      <c r="C740" s="9" t="s">
        <v>7576</v>
      </c>
      <c r="D740" s="9" t="s">
        <v>7575</v>
      </c>
      <c r="E740" s="9" t="s">
        <v>172</v>
      </c>
      <c r="F740" s="10" t="s">
        <v>3</v>
      </c>
    </row>
    <row r="741" spans="1:6" ht="12.75">
      <c r="A741" s="15">
        <v>2015</v>
      </c>
      <c r="B741" s="15" t="s">
        <v>9058</v>
      </c>
      <c r="C741" s="9" t="s">
        <v>7574</v>
      </c>
      <c r="D741" s="9" t="s">
        <v>7573</v>
      </c>
      <c r="E741" s="9" t="s">
        <v>172</v>
      </c>
      <c r="F741" s="8">
        <v>8249.351</v>
      </c>
    </row>
    <row r="742" spans="1:6" ht="12.75">
      <c r="A742" s="15">
        <v>2015</v>
      </c>
      <c r="B742" s="15" t="s">
        <v>9058</v>
      </c>
      <c r="C742" s="9" t="s">
        <v>7572</v>
      </c>
      <c r="D742" s="9" t="s">
        <v>7571</v>
      </c>
      <c r="E742" s="9" t="s">
        <v>38</v>
      </c>
      <c r="F742" s="8">
        <v>2185.485</v>
      </c>
    </row>
    <row r="743" spans="1:6" ht="12.75">
      <c r="A743" s="15">
        <v>2015</v>
      </c>
      <c r="B743" s="15" t="s">
        <v>9058</v>
      </c>
      <c r="C743" s="9" t="s">
        <v>7570</v>
      </c>
      <c r="D743" s="9" t="s">
        <v>7569</v>
      </c>
      <c r="E743" s="9" t="s">
        <v>3292</v>
      </c>
      <c r="F743" s="8">
        <v>54096.305</v>
      </c>
    </row>
    <row r="744" spans="1:6" ht="12.75">
      <c r="A744" s="15">
        <v>2015</v>
      </c>
      <c r="B744" s="15" t="s">
        <v>9058</v>
      </c>
      <c r="C744" s="9" t="s">
        <v>7568</v>
      </c>
      <c r="D744" s="9" t="s">
        <v>7567</v>
      </c>
      <c r="E744" s="9" t="s">
        <v>317</v>
      </c>
      <c r="F744" s="8">
        <v>-1744.284</v>
      </c>
    </row>
    <row r="745" spans="1:6" ht="12.75">
      <c r="A745" s="15">
        <v>2015</v>
      </c>
      <c r="B745" s="15" t="s">
        <v>9058</v>
      </c>
      <c r="C745" s="9" t="s">
        <v>7566</v>
      </c>
      <c r="D745" s="9" t="s">
        <v>7565</v>
      </c>
      <c r="E745" s="9" t="s">
        <v>967</v>
      </c>
      <c r="F745" s="8">
        <v>1417.779</v>
      </c>
    </row>
    <row r="746" spans="1:6" ht="12.75">
      <c r="A746" s="15">
        <v>2015</v>
      </c>
      <c r="B746" s="15" t="s">
        <v>9058</v>
      </c>
      <c r="C746" s="9" t="s">
        <v>7564</v>
      </c>
      <c r="D746" s="9" t="s">
        <v>7563</v>
      </c>
      <c r="E746" s="9" t="s">
        <v>127</v>
      </c>
      <c r="F746" s="8">
        <v>378043.67</v>
      </c>
    </row>
    <row r="747" spans="1:6" ht="12.75">
      <c r="A747" s="15">
        <v>2015</v>
      </c>
      <c r="B747" s="15" t="s">
        <v>9058</v>
      </c>
      <c r="C747" s="9" t="s">
        <v>7562</v>
      </c>
      <c r="D747" s="9" t="s">
        <v>7561</v>
      </c>
      <c r="E747" s="9" t="s">
        <v>33</v>
      </c>
      <c r="F747" s="8">
        <v>62749.549</v>
      </c>
    </row>
    <row r="748" spans="1:6" ht="12.75">
      <c r="A748" s="15">
        <v>2015</v>
      </c>
      <c r="B748" s="15" t="s">
        <v>9058</v>
      </c>
      <c r="C748" s="9" t="s">
        <v>7560</v>
      </c>
      <c r="D748" s="9" t="s">
        <v>7559</v>
      </c>
      <c r="E748" s="9" t="s">
        <v>183</v>
      </c>
      <c r="F748" s="8">
        <v>2058.313</v>
      </c>
    </row>
    <row r="749" spans="1:6" ht="12.75">
      <c r="A749" s="15">
        <v>2015</v>
      </c>
      <c r="B749" s="15" t="s">
        <v>9058</v>
      </c>
      <c r="C749" s="9" t="s">
        <v>7558</v>
      </c>
      <c r="D749" s="9" t="s">
        <v>7557</v>
      </c>
      <c r="E749" s="9" t="s">
        <v>21</v>
      </c>
      <c r="F749" s="10" t="s">
        <v>3</v>
      </c>
    </row>
    <row r="750" spans="1:6" ht="12.75">
      <c r="A750" s="15">
        <v>2015</v>
      </c>
      <c r="B750" s="15" t="s">
        <v>9058</v>
      </c>
      <c r="C750" s="9" t="s">
        <v>7556</v>
      </c>
      <c r="D750" s="9" t="s">
        <v>7555</v>
      </c>
      <c r="E750" s="9" t="s">
        <v>438</v>
      </c>
      <c r="F750" s="8">
        <v>679.942</v>
      </c>
    </row>
    <row r="751" spans="1:6" ht="12.75">
      <c r="A751" s="15">
        <v>2015</v>
      </c>
      <c r="B751" s="15" t="s">
        <v>9058</v>
      </c>
      <c r="C751" s="9" t="s">
        <v>7554</v>
      </c>
      <c r="D751" s="9" t="s">
        <v>7553</v>
      </c>
      <c r="E751" s="9" t="s">
        <v>220</v>
      </c>
      <c r="F751" s="8">
        <v>2208.461</v>
      </c>
    </row>
    <row r="752" spans="1:6" ht="12.75">
      <c r="A752" s="15">
        <v>2015</v>
      </c>
      <c r="B752" s="15" t="s">
        <v>9058</v>
      </c>
      <c r="C752" s="9" t="s">
        <v>7552</v>
      </c>
      <c r="D752" s="9" t="s">
        <v>7551</v>
      </c>
      <c r="E752" s="9" t="s">
        <v>220</v>
      </c>
      <c r="F752" s="8">
        <v>26210.225</v>
      </c>
    </row>
    <row r="753" spans="1:6" ht="12.75">
      <c r="A753" s="15">
        <v>2015</v>
      </c>
      <c r="B753" s="15" t="s">
        <v>9058</v>
      </c>
      <c r="C753" s="9" t="s">
        <v>7550</v>
      </c>
      <c r="D753" s="9" t="s">
        <v>7549</v>
      </c>
      <c r="E753" s="9" t="s">
        <v>220</v>
      </c>
      <c r="F753" s="8">
        <v>197955.448</v>
      </c>
    </row>
    <row r="754" spans="1:6" ht="12.75">
      <c r="A754" s="15">
        <v>2015</v>
      </c>
      <c r="B754" s="15" t="s">
        <v>9058</v>
      </c>
      <c r="C754" s="9" t="s">
        <v>7548</v>
      </c>
      <c r="D754" s="9" t="s">
        <v>7547</v>
      </c>
      <c r="E754" s="9" t="s">
        <v>59</v>
      </c>
      <c r="F754" s="8">
        <v>52476.335</v>
      </c>
    </row>
    <row r="755" spans="1:6" ht="12.75">
      <c r="A755" s="15">
        <v>2015</v>
      </c>
      <c r="B755" s="15" t="s">
        <v>9058</v>
      </c>
      <c r="C755" s="9" t="s">
        <v>7546</v>
      </c>
      <c r="D755" s="9" t="s">
        <v>7545</v>
      </c>
      <c r="E755" s="9" t="s">
        <v>93</v>
      </c>
      <c r="F755" s="10" t="s">
        <v>3</v>
      </c>
    </row>
    <row r="756" spans="1:6" ht="12.75">
      <c r="A756" s="15">
        <v>2015</v>
      </c>
      <c r="B756" s="15" t="s">
        <v>9058</v>
      </c>
      <c r="C756" s="9" t="s">
        <v>7544</v>
      </c>
      <c r="D756" s="9" t="s">
        <v>7543</v>
      </c>
      <c r="E756" s="9" t="s">
        <v>21</v>
      </c>
      <c r="F756" s="10" t="s">
        <v>3</v>
      </c>
    </row>
    <row r="757" spans="1:6" ht="12.75">
      <c r="A757" s="15">
        <v>2015</v>
      </c>
      <c r="B757" s="15" t="s">
        <v>9058</v>
      </c>
      <c r="C757" s="9" t="s">
        <v>7542</v>
      </c>
      <c r="D757" s="9" t="s">
        <v>7541</v>
      </c>
      <c r="E757" s="9" t="s">
        <v>967</v>
      </c>
      <c r="F757" s="8">
        <v>37216.951</v>
      </c>
    </row>
    <row r="758" spans="1:6" ht="12.75">
      <c r="A758" s="15">
        <v>2015</v>
      </c>
      <c r="B758" s="15" t="s">
        <v>9058</v>
      </c>
      <c r="C758" s="9" t="s">
        <v>7540</v>
      </c>
      <c r="D758" s="9" t="s">
        <v>7539</v>
      </c>
      <c r="E758" s="9" t="s">
        <v>967</v>
      </c>
      <c r="F758" s="8">
        <v>31347.711</v>
      </c>
    </row>
    <row r="759" spans="1:6" ht="12.75">
      <c r="A759" s="15">
        <v>2015</v>
      </c>
      <c r="B759" s="15" t="s">
        <v>9058</v>
      </c>
      <c r="C759" s="9" t="s">
        <v>7538</v>
      </c>
      <c r="D759" s="9" t="s">
        <v>7537</v>
      </c>
      <c r="E759" s="9" t="s">
        <v>18</v>
      </c>
      <c r="F759" s="8">
        <v>16209.082</v>
      </c>
    </row>
    <row r="760" spans="1:6" ht="12.75">
      <c r="A760" s="15">
        <v>2015</v>
      </c>
      <c r="B760" s="15" t="s">
        <v>9058</v>
      </c>
      <c r="C760" s="9" t="s">
        <v>7536</v>
      </c>
      <c r="D760" s="9" t="s">
        <v>7535</v>
      </c>
      <c r="E760" s="9" t="s">
        <v>28</v>
      </c>
      <c r="F760" s="8">
        <v>17717.858</v>
      </c>
    </row>
    <row r="761" spans="1:6" ht="12.75">
      <c r="A761" s="15">
        <v>2015</v>
      </c>
      <c r="B761" s="15" t="s">
        <v>9058</v>
      </c>
      <c r="C761" s="9" t="s">
        <v>7534</v>
      </c>
      <c r="D761" s="9" t="s">
        <v>7533</v>
      </c>
      <c r="E761" s="9" t="s">
        <v>33</v>
      </c>
      <c r="F761" s="8">
        <v>85316.289</v>
      </c>
    </row>
    <row r="762" spans="1:6" ht="12.75">
      <c r="A762" s="15">
        <v>2015</v>
      </c>
      <c r="B762" s="15" t="s">
        <v>9058</v>
      </c>
      <c r="C762" s="9" t="s">
        <v>7532</v>
      </c>
      <c r="D762" s="9" t="s">
        <v>7531</v>
      </c>
      <c r="E762" s="9" t="s">
        <v>18</v>
      </c>
      <c r="F762" s="8">
        <v>11650.4</v>
      </c>
    </row>
    <row r="763" spans="1:6" ht="12.75">
      <c r="A763" s="15">
        <v>2015</v>
      </c>
      <c r="B763" s="15" t="s">
        <v>9058</v>
      </c>
      <c r="C763" s="9" t="s">
        <v>7530</v>
      </c>
      <c r="D763" s="9" t="s">
        <v>7529</v>
      </c>
      <c r="E763" s="9" t="s">
        <v>33</v>
      </c>
      <c r="F763" s="8">
        <v>1782211.253</v>
      </c>
    </row>
    <row r="764" spans="1:6" ht="12.75">
      <c r="A764" s="15">
        <v>2015</v>
      </c>
      <c r="B764" s="15" t="s">
        <v>9058</v>
      </c>
      <c r="C764" s="9" t="s">
        <v>7528</v>
      </c>
      <c r="D764" s="9" t="s">
        <v>7527</v>
      </c>
      <c r="E764" s="9" t="s">
        <v>139</v>
      </c>
      <c r="F764" s="8">
        <v>135669.766</v>
      </c>
    </row>
    <row r="765" spans="1:6" ht="12.75">
      <c r="A765" s="15">
        <v>2015</v>
      </c>
      <c r="B765" s="15" t="s">
        <v>9058</v>
      </c>
      <c r="C765" s="9" t="s">
        <v>7526</v>
      </c>
      <c r="D765" s="9" t="s">
        <v>7525</v>
      </c>
      <c r="E765" s="9" t="s">
        <v>18</v>
      </c>
      <c r="F765" s="8">
        <v>188940.153</v>
      </c>
    </row>
    <row r="766" spans="1:6" ht="12.75">
      <c r="A766" s="15">
        <v>2015</v>
      </c>
      <c r="B766" s="15" t="s">
        <v>9058</v>
      </c>
      <c r="C766" s="9" t="s">
        <v>7524</v>
      </c>
      <c r="D766" s="9" t="s">
        <v>7523</v>
      </c>
      <c r="E766" s="9" t="s">
        <v>33</v>
      </c>
      <c r="F766" s="10" t="s">
        <v>3</v>
      </c>
    </row>
    <row r="767" spans="1:6" ht="12.75">
      <c r="A767" s="15">
        <v>2015</v>
      </c>
      <c r="B767" s="15" t="s">
        <v>9058</v>
      </c>
      <c r="C767" s="9" t="s">
        <v>7522</v>
      </c>
      <c r="D767" s="9" t="s">
        <v>7521</v>
      </c>
      <c r="E767" s="9" t="s">
        <v>38</v>
      </c>
      <c r="F767" s="8">
        <v>7814.743</v>
      </c>
    </row>
    <row r="768" spans="1:6" ht="12.75">
      <c r="A768" s="15">
        <v>2015</v>
      </c>
      <c r="B768" s="15" t="s">
        <v>9058</v>
      </c>
      <c r="C768" s="9" t="s">
        <v>7520</v>
      </c>
      <c r="D768" s="9" t="s">
        <v>7519</v>
      </c>
      <c r="E768" s="9" t="s">
        <v>120</v>
      </c>
      <c r="F768" s="10" t="s">
        <v>3</v>
      </c>
    </row>
    <row r="769" spans="1:6" ht="12.75">
      <c r="A769" s="15">
        <v>2015</v>
      </c>
      <c r="B769" s="15" t="s">
        <v>9058</v>
      </c>
      <c r="C769" s="9" t="s">
        <v>7518</v>
      </c>
      <c r="D769" s="9" t="s">
        <v>7517</v>
      </c>
      <c r="E769" s="9" t="s">
        <v>38</v>
      </c>
      <c r="F769" s="8">
        <v>147980.898</v>
      </c>
    </row>
    <row r="770" spans="1:6" ht="12.75">
      <c r="A770" s="15">
        <v>2015</v>
      </c>
      <c r="B770" s="15" t="s">
        <v>9058</v>
      </c>
      <c r="C770" s="9" t="s">
        <v>7516</v>
      </c>
      <c r="D770" s="9" t="s">
        <v>7515</v>
      </c>
      <c r="E770" s="9" t="s">
        <v>172</v>
      </c>
      <c r="F770" s="8">
        <v>15471.692</v>
      </c>
    </row>
    <row r="771" spans="1:6" ht="12.75">
      <c r="A771" s="15">
        <v>2015</v>
      </c>
      <c r="B771" s="15" t="s">
        <v>9058</v>
      </c>
      <c r="C771" s="9" t="s">
        <v>7514</v>
      </c>
      <c r="D771" s="9" t="s">
        <v>7513</v>
      </c>
      <c r="E771" s="9" t="s">
        <v>967</v>
      </c>
      <c r="F771" s="8">
        <v>29787.59738</v>
      </c>
    </row>
    <row r="772" spans="1:6" ht="12.75">
      <c r="A772" s="15">
        <v>2015</v>
      </c>
      <c r="B772" s="15" t="s">
        <v>9058</v>
      </c>
      <c r="C772" s="9" t="s">
        <v>7512</v>
      </c>
      <c r="D772" s="9" t="s">
        <v>7511</v>
      </c>
      <c r="E772" s="9" t="s">
        <v>967</v>
      </c>
      <c r="F772" s="8">
        <v>113135.43301</v>
      </c>
    </row>
    <row r="773" spans="1:6" ht="12.75">
      <c r="A773" s="15">
        <v>2015</v>
      </c>
      <c r="B773" s="15" t="s">
        <v>9058</v>
      </c>
      <c r="C773" s="9" t="s">
        <v>7510</v>
      </c>
      <c r="D773" s="9" t="s">
        <v>7509</v>
      </c>
      <c r="E773" s="9" t="s">
        <v>151</v>
      </c>
      <c r="F773" s="8">
        <v>247040.956</v>
      </c>
    </row>
    <row r="774" spans="1:6" ht="12.75">
      <c r="A774" s="15">
        <v>2015</v>
      </c>
      <c r="B774" s="15" t="s">
        <v>9058</v>
      </c>
      <c r="C774" s="9" t="s">
        <v>7508</v>
      </c>
      <c r="D774" s="9" t="s">
        <v>7507</v>
      </c>
      <c r="E774" s="9" t="s">
        <v>84</v>
      </c>
      <c r="F774" s="8">
        <v>8875.237</v>
      </c>
    </row>
    <row r="775" spans="1:6" ht="12.75">
      <c r="A775" s="15">
        <v>2015</v>
      </c>
      <c r="B775" s="15" t="s">
        <v>9058</v>
      </c>
      <c r="C775" s="9" t="s">
        <v>7506</v>
      </c>
      <c r="D775" s="9" t="s">
        <v>7505</v>
      </c>
      <c r="E775" s="9" t="s">
        <v>151</v>
      </c>
      <c r="F775" s="8">
        <v>73669.48</v>
      </c>
    </row>
    <row r="776" spans="1:6" ht="12.75">
      <c r="A776" s="15">
        <v>2015</v>
      </c>
      <c r="B776" s="15" t="s">
        <v>9058</v>
      </c>
      <c r="C776" s="9" t="s">
        <v>7504</v>
      </c>
      <c r="D776" s="9" t="s">
        <v>7503</v>
      </c>
      <c r="E776" s="9" t="s">
        <v>151</v>
      </c>
      <c r="F776" s="8">
        <v>56511.397</v>
      </c>
    </row>
    <row r="777" spans="1:6" ht="12.75">
      <c r="A777" s="15">
        <v>2015</v>
      </c>
      <c r="B777" s="15" t="s">
        <v>9058</v>
      </c>
      <c r="C777" s="9" t="s">
        <v>7502</v>
      </c>
      <c r="D777" s="9" t="s">
        <v>7501</v>
      </c>
      <c r="E777" s="9" t="s">
        <v>28</v>
      </c>
      <c r="F777" s="8">
        <v>162881.675</v>
      </c>
    </row>
    <row r="778" spans="1:6" ht="12.75">
      <c r="A778" s="15">
        <v>2015</v>
      </c>
      <c r="B778" s="15" t="s">
        <v>9058</v>
      </c>
      <c r="C778" s="9" t="s">
        <v>7500</v>
      </c>
      <c r="D778" s="9" t="s">
        <v>7499</v>
      </c>
      <c r="E778" s="9" t="s">
        <v>21</v>
      </c>
      <c r="F778" s="10" t="s">
        <v>3</v>
      </c>
    </row>
    <row r="779" spans="1:6" ht="12.75">
      <c r="A779" s="15">
        <v>2015</v>
      </c>
      <c r="B779" s="15" t="s">
        <v>9058</v>
      </c>
      <c r="C779" s="9" t="s">
        <v>7498</v>
      </c>
      <c r="D779" s="9" t="s">
        <v>7497</v>
      </c>
      <c r="E779" s="9" t="s">
        <v>489</v>
      </c>
      <c r="F779" s="8">
        <v>206692.323</v>
      </c>
    </row>
    <row r="780" spans="1:6" ht="12.75">
      <c r="A780" s="15">
        <v>2015</v>
      </c>
      <c r="B780" s="15" t="s">
        <v>9058</v>
      </c>
      <c r="C780" s="9" t="s">
        <v>7496</v>
      </c>
      <c r="D780" s="9" t="s">
        <v>7495</v>
      </c>
      <c r="E780" s="9" t="s">
        <v>9</v>
      </c>
      <c r="F780" s="8">
        <v>71081.467</v>
      </c>
    </row>
    <row r="781" spans="1:6" ht="12.75">
      <c r="A781" s="15">
        <v>2015</v>
      </c>
      <c r="B781" s="15" t="s">
        <v>9058</v>
      </c>
      <c r="C781" s="9" t="s">
        <v>7494</v>
      </c>
      <c r="D781" s="9" t="s">
        <v>7493</v>
      </c>
      <c r="E781" s="9" t="s">
        <v>79</v>
      </c>
      <c r="F781" s="8">
        <v>21348.261</v>
      </c>
    </row>
    <row r="782" spans="1:6" ht="12.75">
      <c r="A782" s="15">
        <v>2015</v>
      </c>
      <c r="B782" s="15" t="s">
        <v>9058</v>
      </c>
      <c r="C782" s="9" t="s">
        <v>7492</v>
      </c>
      <c r="D782" s="9" t="s">
        <v>7491</v>
      </c>
      <c r="E782" s="9" t="s">
        <v>103</v>
      </c>
      <c r="F782" s="10" t="s">
        <v>3</v>
      </c>
    </row>
    <row r="783" spans="1:6" ht="12.75">
      <c r="A783" s="15">
        <v>2015</v>
      </c>
      <c r="B783" s="15" t="s">
        <v>9058</v>
      </c>
      <c r="C783" s="9" t="s">
        <v>7490</v>
      </c>
      <c r="D783" s="9" t="s">
        <v>7489</v>
      </c>
      <c r="E783" s="9" t="s">
        <v>120</v>
      </c>
      <c r="F783" s="10" t="s">
        <v>3</v>
      </c>
    </row>
    <row r="784" spans="1:6" ht="12.75">
      <c r="A784" s="15">
        <v>2015</v>
      </c>
      <c r="B784" s="15" t="s">
        <v>9058</v>
      </c>
      <c r="C784" s="9" t="s">
        <v>7488</v>
      </c>
      <c r="D784" s="9" t="s">
        <v>7487</v>
      </c>
      <c r="E784" s="9" t="s">
        <v>84</v>
      </c>
      <c r="F784" s="8">
        <v>13591.01</v>
      </c>
    </row>
    <row r="785" spans="1:6" ht="12.75">
      <c r="A785" s="15">
        <v>2015</v>
      </c>
      <c r="B785" s="15" t="s">
        <v>9058</v>
      </c>
      <c r="C785" s="9" t="s">
        <v>7486</v>
      </c>
      <c r="D785" s="9" t="s">
        <v>7485</v>
      </c>
      <c r="E785" s="9" t="s">
        <v>100</v>
      </c>
      <c r="F785" s="8">
        <v>2448.374</v>
      </c>
    </row>
    <row r="786" spans="1:6" ht="12.75">
      <c r="A786" s="15">
        <v>2015</v>
      </c>
      <c r="B786" s="15" t="s">
        <v>9058</v>
      </c>
      <c r="C786" s="9" t="s">
        <v>7484</v>
      </c>
      <c r="D786" s="9" t="s">
        <v>7483</v>
      </c>
      <c r="E786" s="9" t="s">
        <v>28</v>
      </c>
      <c r="F786" s="8">
        <v>43517.603</v>
      </c>
    </row>
    <row r="787" spans="1:6" ht="12.75">
      <c r="A787" s="15">
        <v>2015</v>
      </c>
      <c r="B787" s="15" t="s">
        <v>9058</v>
      </c>
      <c r="C787" s="9" t="s">
        <v>7482</v>
      </c>
      <c r="D787" s="9" t="s">
        <v>7481</v>
      </c>
      <c r="E787" s="9" t="s">
        <v>84</v>
      </c>
      <c r="F787" s="8">
        <v>57532.95</v>
      </c>
    </row>
    <row r="788" spans="1:6" ht="12.75">
      <c r="A788" s="15">
        <v>2015</v>
      </c>
      <c r="B788" s="15" t="s">
        <v>9058</v>
      </c>
      <c r="C788" s="9" t="s">
        <v>7480</v>
      </c>
      <c r="D788" s="9" t="s">
        <v>7479</v>
      </c>
      <c r="E788" s="9" t="s">
        <v>100</v>
      </c>
      <c r="F788" s="8">
        <v>70765.04</v>
      </c>
    </row>
    <row r="789" spans="1:6" ht="12.75">
      <c r="A789" s="15">
        <v>2015</v>
      </c>
      <c r="B789" s="15" t="s">
        <v>9058</v>
      </c>
      <c r="C789" s="9" t="s">
        <v>7478</v>
      </c>
      <c r="D789" s="9" t="s">
        <v>7477</v>
      </c>
      <c r="E789" s="9" t="s">
        <v>6</v>
      </c>
      <c r="F789" s="8">
        <v>58173.43</v>
      </c>
    </row>
    <row r="790" spans="1:6" ht="12.75">
      <c r="A790" s="15">
        <v>2015</v>
      </c>
      <c r="B790" s="15" t="s">
        <v>9058</v>
      </c>
      <c r="C790" s="9" t="s">
        <v>7476</v>
      </c>
      <c r="D790" s="9" t="s">
        <v>7475</v>
      </c>
      <c r="E790" s="9" t="s">
        <v>411</v>
      </c>
      <c r="F790" s="10" t="s">
        <v>3</v>
      </c>
    </row>
    <row r="791" spans="1:6" ht="12.75">
      <c r="A791" s="15">
        <v>2015</v>
      </c>
      <c r="B791" s="15" t="s">
        <v>9058</v>
      </c>
      <c r="C791" s="9" t="s">
        <v>7474</v>
      </c>
      <c r="D791" s="9" t="s">
        <v>7473</v>
      </c>
      <c r="E791" s="9" t="s">
        <v>220</v>
      </c>
      <c r="F791" s="8">
        <v>4500.012</v>
      </c>
    </row>
    <row r="792" spans="1:6" ht="12.75">
      <c r="A792" s="15">
        <v>2015</v>
      </c>
      <c r="B792" s="15" t="s">
        <v>9058</v>
      </c>
      <c r="C792" s="9" t="s">
        <v>7472</v>
      </c>
      <c r="D792" s="9" t="s">
        <v>7471</v>
      </c>
      <c r="E792" s="9" t="s">
        <v>220</v>
      </c>
      <c r="F792" s="8">
        <v>10461.086</v>
      </c>
    </row>
    <row r="793" spans="1:6" ht="12.75">
      <c r="A793" s="15">
        <v>2015</v>
      </c>
      <c r="B793" s="15" t="s">
        <v>9058</v>
      </c>
      <c r="C793" s="9" t="s">
        <v>7470</v>
      </c>
      <c r="D793" s="9" t="s">
        <v>7469</v>
      </c>
      <c r="E793" s="9" t="s">
        <v>489</v>
      </c>
      <c r="F793" s="8">
        <v>24315.01</v>
      </c>
    </row>
    <row r="794" spans="1:6" ht="12.75">
      <c r="A794" s="15">
        <v>2015</v>
      </c>
      <c r="B794" s="15" t="s">
        <v>9058</v>
      </c>
      <c r="C794" s="9" t="s">
        <v>7468</v>
      </c>
      <c r="D794" s="9" t="s">
        <v>7467</v>
      </c>
      <c r="E794" s="9" t="s">
        <v>21</v>
      </c>
      <c r="F794" s="10" t="s">
        <v>3</v>
      </c>
    </row>
    <row r="795" spans="1:6" ht="12.75">
      <c r="A795" s="15">
        <v>2015</v>
      </c>
      <c r="B795" s="15" t="s">
        <v>9058</v>
      </c>
      <c r="C795" s="9" t="s">
        <v>7466</v>
      </c>
      <c r="D795" s="9" t="s">
        <v>7465</v>
      </c>
      <c r="E795" s="9" t="s">
        <v>967</v>
      </c>
      <c r="F795" s="8">
        <v>3286.378</v>
      </c>
    </row>
    <row r="796" spans="1:6" ht="12.75">
      <c r="A796" s="15">
        <v>2015</v>
      </c>
      <c r="B796" s="15" t="s">
        <v>9058</v>
      </c>
      <c r="C796" s="9" t="s">
        <v>7464</v>
      </c>
      <c r="D796" s="9" t="s">
        <v>7463</v>
      </c>
      <c r="E796" s="9" t="s">
        <v>103</v>
      </c>
      <c r="F796" s="10" t="s">
        <v>3</v>
      </c>
    </row>
    <row r="797" spans="1:6" ht="12.75">
      <c r="A797" s="15">
        <v>2015</v>
      </c>
      <c r="B797" s="15" t="s">
        <v>9058</v>
      </c>
      <c r="C797" s="9" t="s">
        <v>7462</v>
      </c>
      <c r="D797" s="9" t="s">
        <v>7461</v>
      </c>
      <c r="E797" s="9" t="s">
        <v>103</v>
      </c>
      <c r="F797" s="10" t="s">
        <v>3</v>
      </c>
    </row>
    <row r="798" spans="1:6" ht="12.75">
      <c r="A798" s="15">
        <v>2015</v>
      </c>
      <c r="B798" s="15" t="s">
        <v>9058</v>
      </c>
      <c r="C798" s="9" t="s">
        <v>7460</v>
      </c>
      <c r="D798" s="9" t="s">
        <v>7459</v>
      </c>
      <c r="E798" s="9" t="s">
        <v>103</v>
      </c>
      <c r="F798" s="10" t="s">
        <v>3</v>
      </c>
    </row>
    <row r="799" spans="1:6" ht="12.75">
      <c r="A799" s="15">
        <v>2015</v>
      </c>
      <c r="B799" s="15" t="s">
        <v>9058</v>
      </c>
      <c r="C799" s="9" t="s">
        <v>7458</v>
      </c>
      <c r="D799" s="9" t="s">
        <v>7457</v>
      </c>
      <c r="E799" s="9" t="s">
        <v>93</v>
      </c>
      <c r="F799" s="10" t="s">
        <v>3</v>
      </c>
    </row>
    <row r="800" spans="1:6" ht="12.75">
      <c r="A800" s="15">
        <v>2015</v>
      </c>
      <c r="B800" s="15" t="s">
        <v>9058</v>
      </c>
      <c r="C800" s="9" t="s">
        <v>7456</v>
      </c>
      <c r="D800" s="9" t="s">
        <v>7455</v>
      </c>
      <c r="E800" s="9" t="s">
        <v>6</v>
      </c>
      <c r="F800" s="8">
        <v>96.524</v>
      </c>
    </row>
    <row r="801" spans="1:6" ht="12.75">
      <c r="A801" s="15">
        <v>2015</v>
      </c>
      <c r="B801" s="15" t="s">
        <v>9058</v>
      </c>
      <c r="C801" s="9" t="s">
        <v>7454</v>
      </c>
      <c r="D801" s="9" t="s">
        <v>7453</v>
      </c>
      <c r="E801" s="9" t="s">
        <v>108</v>
      </c>
      <c r="F801" s="8">
        <v>892.943</v>
      </c>
    </row>
    <row r="802" spans="1:6" ht="12.75">
      <c r="A802" s="15">
        <v>2015</v>
      </c>
      <c r="B802" s="15" t="s">
        <v>9058</v>
      </c>
      <c r="C802" s="9" t="s">
        <v>7452</v>
      </c>
      <c r="D802" s="9" t="s">
        <v>7451</v>
      </c>
      <c r="E802" s="9" t="s">
        <v>93</v>
      </c>
      <c r="F802" s="10" t="s">
        <v>3</v>
      </c>
    </row>
    <row r="803" spans="1:6" ht="12.75">
      <c r="A803" s="15">
        <v>2015</v>
      </c>
      <c r="B803" s="15" t="s">
        <v>9058</v>
      </c>
      <c r="C803" s="9" t="s">
        <v>7450</v>
      </c>
      <c r="D803" s="9" t="s">
        <v>7449</v>
      </c>
      <c r="E803" s="9" t="s">
        <v>12</v>
      </c>
      <c r="F803" s="10" t="s">
        <v>3</v>
      </c>
    </row>
    <row r="804" spans="1:6" ht="12.75">
      <c r="A804" s="15">
        <v>2015</v>
      </c>
      <c r="B804" s="15" t="s">
        <v>9058</v>
      </c>
      <c r="C804" s="9" t="s">
        <v>7448</v>
      </c>
      <c r="D804" s="9" t="s">
        <v>7447</v>
      </c>
      <c r="E804" s="9" t="s">
        <v>12</v>
      </c>
      <c r="F804" s="8">
        <v>25561.26</v>
      </c>
    </row>
    <row r="805" spans="1:6" ht="12.75">
      <c r="A805" s="15">
        <v>2015</v>
      </c>
      <c r="B805" s="15" t="s">
        <v>9058</v>
      </c>
      <c r="C805" s="9" t="s">
        <v>7446</v>
      </c>
      <c r="D805" s="9" t="s">
        <v>7445</v>
      </c>
      <c r="E805" s="9" t="s">
        <v>1825</v>
      </c>
      <c r="F805" s="8">
        <v>1623140.933</v>
      </c>
    </row>
    <row r="806" spans="1:6" ht="12.75">
      <c r="A806" s="15">
        <v>2015</v>
      </c>
      <c r="B806" s="15" t="s">
        <v>9058</v>
      </c>
      <c r="C806" s="9" t="s">
        <v>7444</v>
      </c>
      <c r="D806" s="9" t="s">
        <v>7443</v>
      </c>
      <c r="E806" s="9" t="s">
        <v>21</v>
      </c>
      <c r="F806" s="8">
        <v>45050.501</v>
      </c>
    </row>
    <row r="807" spans="1:6" ht="12.75">
      <c r="A807" s="15">
        <v>2015</v>
      </c>
      <c r="B807" s="15" t="s">
        <v>9058</v>
      </c>
      <c r="C807" s="9" t="s">
        <v>7442</v>
      </c>
      <c r="D807" s="9" t="s">
        <v>7441</v>
      </c>
      <c r="E807" s="9" t="s">
        <v>120</v>
      </c>
      <c r="F807" s="8">
        <v>391.371</v>
      </c>
    </row>
    <row r="808" spans="1:6" ht="12.75">
      <c r="A808" s="15">
        <v>2015</v>
      </c>
      <c r="B808" s="15" t="s">
        <v>9058</v>
      </c>
      <c r="C808" s="9" t="s">
        <v>7440</v>
      </c>
      <c r="D808" s="9" t="s">
        <v>7439</v>
      </c>
      <c r="E808" s="9" t="s">
        <v>151</v>
      </c>
      <c r="F808" s="8">
        <v>18502.275</v>
      </c>
    </row>
    <row r="809" spans="1:6" ht="12.75">
      <c r="A809" s="15">
        <v>2015</v>
      </c>
      <c r="B809" s="15" t="s">
        <v>9058</v>
      </c>
      <c r="C809" s="9" t="s">
        <v>7438</v>
      </c>
      <c r="D809" s="9" t="s">
        <v>7437</v>
      </c>
      <c r="E809" s="9" t="s">
        <v>151</v>
      </c>
      <c r="F809" s="8">
        <v>10638.201</v>
      </c>
    </row>
    <row r="810" spans="1:6" ht="12.75">
      <c r="A810" s="15">
        <v>2015</v>
      </c>
      <c r="B810" s="15" t="s">
        <v>9058</v>
      </c>
      <c r="C810" s="9" t="s">
        <v>7436</v>
      </c>
      <c r="D810" s="9" t="s">
        <v>7435</v>
      </c>
      <c r="E810" s="9" t="s">
        <v>21</v>
      </c>
      <c r="F810" s="10" t="s">
        <v>3</v>
      </c>
    </row>
    <row r="811" spans="1:6" ht="12.75">
      <c r="A811" s="15">
        <v>2015</v>
      </c>
      <c r="B811" s="15" t="s">
        <v>9058</v>
      </c>
      <c r="C811" s="9" t="s">
        <v>7434</v>
      </c>
      <c r="D811" s="9" t="s">
        <v>7433</v>
      </c>
      <c r="E811" s="9" t="s">
        <v>183</v>
      </c>
      <c r="F811" s="8">
        <v>243.861</v>
      </c>
    </row>
    <row r="812" spans="1:6" ht="12.75">
      <c r="A812" s="15">
        <v>2015</v>
      </c>
      <c r="B812" s="15" t="s">
        <v>9058</v>
      </c>
      <c r="C812" s="9" t="s">
        <v>7432</v>
      </c>
      <c r="D812" s="9" t="s">
        <v>7431</v>
      </c>
      <c r="E812" s="9" t="s">
        <v>108</v>
      </c>
      <c r="F812" s="10" t="s">
        <v>3</v>
      </c>
    </row>
    <row r="813" spans="1:6" ht="12.75">
      <c r="A813" s="15">
        <v>2015</v>
      </c>
      <c r="B813" s="15" t="s">
        <v>9058</v>
      </c>
      <c r="C813" s="9" t="s">
        <v>7430</v>
      </c>
      <c r="D813" s="9" t="s">
        <v>7429</v>
      </c>
      <c r="E813" s="9" t="s">
        <v>3292</v>
      </c>
      <c r="F813" s="8">
        <v>526348.657</v>
      </c>
    </row>
    <row r="814" spans="1:6" ht="12.75">
      <c r="A814" s="15">
        <v>2015</v>
      </c>
      <c r="B814" s="15" t="s">
        <v>9058</v>
      </c>
      <c r="C814" s="9" t="s">
        <v>7428</v>
      </c>
      <c r="D814" s="9" t="s">
        <v>7427</v>
      </c>
      <c r="E814" s="9" t="s">
        <v>3292</v>
      </c>
      <c r="F814" s="8">
        <v>49044.148</v>
      </c>
    </row>
    <row r="815" spans="1:6" ht="12.75">
      <c r="A815" s="15">
        <v>2015</v>
      </c>
      <c r="B815" s="15" t="s">
        <v>9058</v>
      </c>
      <c r="C815" s="9" t="s">
        <v>7426</v>
      </c>
      <c r="D815" s="9" t="s">
        <v>7425</v>
      </c>
      <c r="E815" s="9" t="s">
        <v>21</v>
      </c>
      <c r="F815" s="10" t="s">
        <v>3</v>
      </c>
    </row>
    <row r="816" spans="1:6" ht="12.75">
      <c r="A816" s="15">
        <v>2015</v>
      </c>
      <c r="B816" s="15" t="s">
        <v>9058</v>
      </c>
      <c r="C816" s="9" t="s">
        <v>7424</v>
      </c>
      <c r="D816" s="9" t="s">
        <v>7423</v>
      </c>
      <c r="E816" s="9" t="s">
        <v>84</v>
      </c>
      <c r="F816" s="8">
        <v>745678.602</v>
      </c>
    </row>
    <row r="817" spans="1:6" ht="12.75">
      <c r="A817" s="15">
        <v>2015</v>
      </c>
      <c r="B817" s="15" t="s">
        <v>9058</v>
      </c>
      <c r="C817" s="9" t="s">
        <v>7422</v>
      </c>
      <c r="D817" s="9" t="s">
        <v>7421</v>
      </c>
      <c r="E817" s="9" t="s">
        <v>84</v>
      </c>
      <c r="F817" s="8">
        <v>107767.456</v>
      </c>
    </row>
    <row r="818" spans="1:6" ht="12.75">
      <c r="A818" s="15">
        <v>2015</v>
      </c>
      <c r="B818" s="15" t="s">
        <v>9058</v>
      </c>
      <c r="C818" s="9" t="s">
        <v>7420</v>
      </c>
      <c r="D818" s="9" t="s">
        <v>7419</v>
      </c>
      <c r="E818" s="9" t="s">
        <v>84</v>
      </c>
      <c r="F818" s="8">
        <v>76516.802</v>
      </c>
    </row>
    <row r="819" spans="1:6" ht="12.75">
      <c r="A819" s="15">
        <v>2015</v>
      </c>
      <c r="B819" s="15" t="s">
        <v>9058</v>
      </c>
      <c r="C819" s="9" t="s">
        <v>7418</v>
      </c>
      <c r="D819" s="9" t="s">
        <v>7417</v>
      </c>
      <c r="E819" s="9" t="s">
        <v>59</v>
      </c>
      <c r="F819" s="10" t="s">
        <v>3</v>
      </c>
    </row>
    <row r="820" spans="1:6" ht="12.75">
      <c r="A820" s="15">
        <v>2015</v>
      </c>
      <c r="B820" s="15" t="s">
        <v>9058</v>
      </c>
      <c r="C820" s="9" t="s">
        <v>7416</v>
      </c>
      <c r="D820" s="9" t="s">
        <v>7415</v>
      </c>
      <c r="E820" s="9" t="s">
        <v>172</v>
      </c>
      <c r="F820" s="8">
        <v>25977.04756</v>
      </c>
    </row>
    <row r="821" spans="1:6" ht="12.75">
      <c r="A821" s="15">
        <v>2015</v>
      </c>
      <c r="B821" s="15" t="s">
        <v>9058</v>
      </c>
      <c r="C821" s="9" t="s">
        <v>7414</v>
      </c>
      <c r="D821" s="9" t="s">
        <v>7413</v>
      </c>
      <c r="E821" s="9" t="s">
        <v>28</v>
      </c>
      <c r="F821" s="8">
        <v>8845.128</v>
      </c>
    </row>
    <row r="822" spans="1:6" ht="12.75">
      <c r="A822" s="15">
        <v>2015</v>
      </c>
      <c r="B822" s="15" t="s">
        <v>9058</v>
      </c>
      <c r="C822" s="9" t="s">
        <v>7412</v>
      </c>
      <c r="D822" s="9" t="s">
        <v>7411</v>
      </c>
      <c r="E822" s="9" t="s">
        <v>172</v>
      </c>
      <c r="F822" s="8">
        <v>34684.53</v>
      </c>
    </row>
    <row r="823" spans="1:6" ht="12.75">
      <c r="A823" s="15">
        <v>2015</v>
      </c>
      <c r="B823" s="15" t="s">
        <v>9058</v>
      </c>
      <c r="C823" s="9" t="s">
        <v>7410</v>
      </c>
      <c r="D823" s="9" t="s">
        <v>7409</v>
      </c>
      <c r="E823" s="9" t="s">
        <v>21</v>
      </c>
      <c r="F823" s="10" t="s">
        <v>3</v>
      </c>
    </row>
    <row r="824" spans="1:6" ht="12.75">
      <c r="A824" s="15">
        <v>2015</v>
      </c>
      <c r="B824" s="15" t="s">
        <v>9058</v>
      </c>
      <c r="C824" s="9" t="s">
        <v>7408</v>
      </c>
      <c r="D824" s="9" t="s">
        <v>7407</v>
      </c>
      <c r="E824" s="9" t="s">
        <v>967</v>
      </c>
      <c r="F824" s="8">
        <v>26585.038</v>
      </c>
    </row>
    <row r="825" spans="1:6" ht="12.75">
      <c r="A825" s="15">
        <v>2015</v>
      </c>
      <c r="B825" s="15" t="s">
        <v>9058</v>
      </c>
      <c r="C825" s="9" t="s">
        <v>7406</v>
      </c>
      <c r="D825" s="9" t="s">
        <v>7405</v>
      </c>
      <c r="E825" s="9" t="s">
        <v>21</v>
      </c>
      <c r="F825" s="10" t="s">
        <v>3</v>
      </c>
    </row>
    <row r="826" spans="1:6" ht="12.75">
      <c r="A826" s="15">
        <v>2015</v>
      </c>
      <c r="B826" s="15" t="s">
        <v>9058</v>
      </c>
      <c r="C826" s="9" t="s">
        <v>7404</v>
      </c>
      <c r="D826" s="9" t="s">
        <v>7403</v>
      </c>
      <c r="E826" s="9" t="s">
        <v>967</v>
      </c>
      <c r="F826" s="8">
        <v>756621.146</v>
      </c>
    </row>
    <row r="827" spans="1:6" ht="12.75">
      <c r="A827" s="15">
        <v>2015</v>
      </c>
      <c r="B827" s="15" t="s">
        <v>9058</v>
      </c>
      <c r="C827" s="9" t="s">
        <v>7402</v>
      </c>
      <c r="D827" s="9" t="s">
        <v>7401</v>
      </c>
      <c r="E827" s="9" t="s">
        <v>59</v>
      </c>
      <c r="F827" s="8">
        <v>1839.793</v>
      </c>
    </row>
    <row r="828" spans="1:6" ht="12.75">
      <c r="A828" s="15">
        <v>2015</v>
      </c>
      <c r="B828" s="15" t="s">
        <v>9058</v>
      </c>
      <c r="C828" s="9" t="s">
        <v>7400</v>
      </c>
      <c r="D828" s="9" t="s">
        <v>7399</v>
      </c>
      <c r="E828" s="9" t="s">
        <v>9</v>
      </c>
      <c r="F828" s="8">
        <v>1657.958</v>
      </c>
    </row>
    <row r="829" spans="1:6" ht="12.75">
      <c r="A829" s="15">
        <v>2015</v>
      </c>
      <c r="B829" s="15" t="s">
        <v>9058</v>
      </c>
      <c r="C829" s="9" t="s">
        <v>7398</v>
      </c>
      <c r="D829" s="9" t="s">
        <v>7397</v>
      </c>
      <c r="E829" s="9" t="s">
        <v>489</v>
      </c>
      <c r="F829" s="10" t="s">
        <v>3</v>
      </c>
    </row>
    <row r="830" spans="1:6" ht="12.75">
      <c r="A830" s="15">
        <v>2015</v>
      </c>
      <c r="B830" s="15" t="s">
        <v>9058</v>
      </c>
      <c r="C830" s="9" t="s">
        <v>7396</v>
      </c>
      <c r="D830" s="9" t="s">
        <v>7395</v>
      </c>
      <c r="E830" s="9" t="s">
        <v>93</v>
      </c>
      <c r="F830" s="10" t="s">
        <v>3</v>
      </c>
    </row>
    <row r="831" spans="1:6" ht="12.75">
      <c r="A831" s="15">
        <v>2015</v>
      </c>
      <c r="B831" s="15" t="s">
        <v>9058</v>
      </c>
      <c r="C831" s="9" t="s">
        <v>7394</v>
      </c>
      <c r="D831" s="9" t="s">
        <v>7393</v>
      </c>
      <c r="E831" s="9" t="s">
        <v>33</v>
      </c>
      <c r="F831" s="8">
        <v>14100.3</v>
      </c>
    </row>
    <row r="832" spans="1:6" ht="12.75">
      <c r="A832" s="15">
        <v>2015</v>
      </c>
      <c r="B832" s="15" t="s">
        <v>9058</v>
      </c>
      <c r="C832" s="9" t="s">
        <v>7392</v>
      </c>
      <c r="D832" s="9" t="s">
        <v>7391</v>
      </c>
      <c r="E832" s="9" t="s">
        <v>169</v>
      </c>
      <c r="F832" s="10" t="s">
        <v>3</v>
      </c>
    </row>
    <row r="833" spans="1:6" ht="12.75">
      <c r="A833" s="15">
        <v>2015</v>
      </c>
      <c r="B833" s="15" t="s">
        <v>9058</v>
      </c>
      <c r="C833" s="9" t="s">
        <v>7390</v>
      </c>
      <c r="D833" s="9" t="s">
        <v>7389</v>
      </c>
      <c r="E833" s="9" t="s">
        <v>9</v>
      </c>
      <c r="F833" s="8">
        <v>631772.635</v>
      </c>
    </row>
    <row r="834" spans="1:6" ht="12.75">
      <c r="A834" s="15">
        <v>2015</v>
      </c>
      <c r="B834" s="15" t="s">
        <v>9058</v>
      </c>
      <c r="C834" s="9" t="s">
        <v>7388</v>
      </c>
      <c r="D834" s="9" t="s">
        <v>7387</v>
      </c>
      <c r="E834" s="9" t="s">
        <v>169</v>
      </c>
      <c r="F834" s="8">
        <v>3507.237</v>
      </c>
    </row>
    <row r="835" spans="1:6" ht="12.75">
      <c r="A835" s="15">
        <v>2015</v>
      </c>
      <c r="B835" s="15" t="s">
        <v>9058</v>
      </c>
      <c r="C835" s="9" t="s">
        <v>7386</v>
      </c>
      <c r="D835" s="9" t="s">
        <v>7385</v>
      </c>
      <c r="E835" s="9" t="s">
        <v>169</v>
      </c>
      <c r="F835" s="10" t="s">
        <v>3</v>
      </c>
    </row>
    <row r="836" spans="1:6" ht="12.75">
      <c r="A836" s="15">
        <v>2015</v>
      </c>
      <c r="B836" s="15" t="s">
        <v>9058</v>
      </c>
      <c r="C836" s="9" t="s">
        <v>7384</v>
      </c>
      <c r="D836" s="9" t="s">
        <v>7383</v>
      </c>
      <c r="E836" s="9" t="s">
        <v>33</v>
      </c>
      <c r="F836" s="10" t="s">
        <v>3</v>
      </c>
    </row>
    <row r="837" spans="1:6" ht="12.75">
      <c r="A837" s="15">
        <v>2015</v>
      </c>
      <c r="B837" s="15" t="s">
        <v>9058</v>
      </c>
      <c r="C837" s="9" t="s">
        <v>7382</v>
      </c>
      <c r="D837" s="9" t="s">
        <v>7381</v>
      </c>
      <c r="E837" s="9" t="s">
        <v>67</v>
      </c>
      <c r="F837" s="8">
        <v>2720.034</v>
      </c>
    </row>
    <row r="838" spans="1:6" ht="12.75">
      <c r="A838" s="15">
        <v>2015</v>
      </c>
      <c r="B838" s="15" t="s">
        <v>9058</v>
      </c>
      <c r="C838" s="9" t="s">
        <v>7380</v>
      </c>
      <c r="D838" s="9" t="s">
        <v>7379</v>
      </c>
      <c r="E838" s="9" t="s">
        <v>967</v>
      </c>
      <c r="F838" s="8">
        <v>826660.847</v>
      </c>
    </row>
    <row r="839" spans="1:6" ht="12.75">
      <c r="A839" s="15">
        <v>2015</v>
      </c>
      <c r="B839" s="15" t="s">
        <v>9058</v>
      </c>
      <c r="C839" s="9" t="s">
        <v>7378</v>
      </c>
      <c r="D839" s="9" t="s">
        <v>7377</v>
      </c>
      <c r="E839" s="9" t="s">
        <v>438</v>
      </c>
      <c r="F839" s="8">
        <v>352009.009</v>
      </c>
    </row>
    <row r="840" spans="1:6" ht="12.75">
      <c r="A840" s="15">
        <v>2015</v>
      </c>
      <c r="B840" s="15" t="s">
        <v>9058</v>
      </c>
      <c r="C840" s="9" t="s">
        <v>7376</v>
      </c>
      <c r="D840" s="9" t="s">
        <v>7375</v>
      </c>
      <c r="E840" s="9" t="s">
        <v>1825</v>
      </c>
      <c r="F840" s="8">
        <v>1230665.895</v>
      </c>
    </row>
    <row r="841" spans="1:6" ht="12.75">
      <c r="A841" s="15">
        <v>2015</v>
      </c>
      <c r="B841" s="15" t="s">
        <v>9058</v>
      </c>
      <c r="C841" s="9" t="s">
        <v>7374</v>
      </c>
      <c r="D841" s="9" t="s">
        <v>7373</v>
      </c>
      <c r="E841" s="9" t="s">
        <v>709</v>
      </c>
      <c r="F841" s="8">
        <v>202727.29</v>
      </c>
    </row>
    <row r="842" spans="1:6" ht="12.75">
      <c r="A842" s="15">
        <v>2015</v>
      </c>
      <c r="B842" s="15" t="s">
        <v>9058</v>
      </c>
      <c r="C842" s="9" t="s">
        <v>7372</v>
      </c>
      <c r="D842" s="9" t="s">
        <v>7371</v>
      </c>
      <c r="E842" s="9" t="s">
        <v>967</v>
      </c>
      <c r="F842" s="8">
        <v>5156.676</v>
      </c>
    </row>
    <row r="843" spans="1:6" ht="12.75">
      <c r="A843" s="15">
        <v>2015</v>
      </c>
      <c r="B843" s="15" t="s">
        <v>9058</v>
      </c>
      <c r="C843" s="9" t="s">
        <v>7370</v>
      </c>
      <c r="D843" s="9" t="s">
        <v>7369</v>
      </c>
      <c r="E843" s="9" t="s">
        <v>967</v>
      </c>
      <c r="F843" s="8">
        <v>3265.823</v>
      </c>
    </row>
    <row r="844" spans="1:6" ht="12.75">
      <c r="A844" s="15">
        <v>2015</v>
      </c>
      <c r="B844" s="15" t="s">
        <v>9058</v>
      </c>
      <c r="C844" s="9" t="s">
        <v>7368</v>
      </c>
      <c r="D844" s="9" t="s">
        <v>7367</v>
      </c>
      <c r="E844" s="9" t="s">
        <v>9</v>
      </c>
      <c r="F844" s="8">
        <v>1761.598</v>
      </c>
    </row>
    <row r="845" spans="1:6" ht="12.75">
      <c r="A845" s="15">
        <v>2015</v>
      </c>
      <c r="B845" s="15" t="s">
        <v>9058</v>
      </c>
      <c r="C845" s="9" t="s">
        <v>7366</v>
      </c>
      <c r="D845" s="9" t="s">
        <v>7365</v>
      </c>
      <c r="E845" s="9" t="s">
        <v>33</v>
      </c>
      <c r="F845" s="8">
        <v>2835.983</v>
      </c>
    </row>
    <row r="846" spans="1:6" ht="12.75">
      <c r="A846" s="15">
        <v>2015</v>
      </c>
      <c r="B846" s="15" t="s">
        <v>9058</v>
      </c>
      <c r="C846" s="9" t="s">
        <v>7364</v>
      </c>
      <c r="D846" s="9" t="s">
        <v>7363</v>
      </c>
      <c r="E846" s="9" t="s">
        <v>100</v>
      </c>
      <c r="F846" s="8">
        <v>73393.949</v>
      </c>
    </row>
    <row r="847" spans="1:6" ht="12.75">
      <c r="A847" s="15">
        <v>2015</v>
      </c>
      <c r="B847" s="15" t="s">
        <v>9058</v>
      </c>
      <c r="C847" s="9" t="s">
        <v>7362</v>
      </c>
      <c r="D847" s="9" t="s">
        <v>7361</v>
      </c>
      <c r="E847" s="9" t="s">
        <v>151</v>
      </c>
      <c r="F847" s="8">
        <v>4610.808</v>
      </c>
    </row>
    <row r="848" spans="1:6" ht="12.75">
      <c r="A848" s="15">
        <v>2015</v>
      </c>
      <c r="B848" s="15" t="s">
        <v>9058</v>
      </c>
      <c r="C848" s="9" t="s">
        <v>7360</v>
      </c>
      <c r="D848" s="9" t="s">
        <v>7359</v>
      </c>
      <c r="E848" s="9" t="s">
        <v>648</v>
      </c>
      <c r="F848" s="8">
        <v>5864.679</v>
      </c>
    </row>
    <row r="849" spans="1:6" ht="12.75">
      <c r="A849" s="15">
        <v>2015</v>
      </c>
      <c r="B849" s="15" t="s">
        <v>9058</v>
      </c>
      <c r="C849" s="9" t="s">
        <v>7358</v>
      </c>
      <c r="D849" s="9" t="s">
        <v>7357</v>
      </c>
      <c r="E849" s="9" t="s">
        <v>38</v>
      </c>
      <c r="F849" s="8">
        <v>138676.357</v>
      </c>
    </row>
    <row r="850" spans="1:6" ht="12.75">
      <c r="A850" s="15">
        <v>2015</v>
      </c>
      <c r="B850" s="15" t="s">
        <v>9058</v>
      </c>
      <c r="C850" s="9" t="s">
        <v>7356</v>
      </c>
      <c r="D850" s="9" t="s">
        <v>7355</v>
      </c>
      <c r="E850" s="9" t="s">
        <v>38</v>
      </c>
      <c r="F850" s="8">
        <v>25057.588</v>
      </c>
    </row>
    <row r="851" spans="1:6" ht="12.75">
      <c r="A851" s="15">
        <v>2015</v>
      </c>
      <c r="B851" s="15" t="s">
        <v>9058</v>
      </c>
      <c r="C851" s="9" t="s">
        <v>7354</v>
      </c>
      <c r="D851" s="9" t="s">
        <v>7353</v>
      </c>
      <c r="E851" s="9" t="s">
        <v>38</v>
      </c>
      <c r="F851" s="8">
        <v>403697.707</v>
      </c>
    </row>
    <row r="852" spans="1:6" ht="12.75">
      <c r="A852" s="15">
        <v>2015</v>
      </c>
      <c r="B852" s="15" t="s">
        <v>9058</v>
      </c>
      <c r="C852" s="9" t="s">
        <v>7352</v>
      </c>
      <c r="D852" s="9" t="s">
        <v>7351</v>
      </c>
      <c r="E852" s="9" t="s">
        <v>103</v>
      </c>
      <c r="F852" s="10" t="s">
        <v>3</v>
      </c>
    </row>
    <row r="853" spans="1:6" ht="12.75">
      <c r="A853" s="15">
        <v>2015</v>
      </c>
      <c r="B853" s="15" t="s">
        <v>9058</v>
      </c>
      <c r="C853" s="9" t="s">
        <v>7350</v>
      </c>
      <c r="D853" s="9" t="s">
        <v>7349</v>
      </c>
      <c r="E853" s="9" t="s">
        <v>21</v>
      </c>
      <c r="F853" s="10" t="s">
        <v>3</v>
      </c>
    </row>
    <row r="854" spans="1:6" ht="12.75">
      <c r="A854" s="15">
        <v>2015</v>
      </c>
      <c r="B854" s="15" t="s">
        <v>9058</v>
      </c>
      <c r="C854" s="9" t="s">
        <v>7348</v>
      </c>
      <c r="D854" s="9" t="s">
        <v>7347</v>
      </c>
      <c r="E854" s="9" t="s">
        <v>93</v>
      </c>
      <c r="F854" s="10" t="s">
        <v>3</v>
      </c>
    </row>
    <row r="855" spans="1:6" ht="12.75">
      <c r="A855" s="15">
        <v>2015</v>
      </c>
      <c r="B855" s="15" t="s">
        <v>9058</v>
      </c>
      <c r="C855" s="9" t="s">
        <v>7346</v>
      </c>
      <c r="D855" s="9" t="s">
        <v>7345</v>
      </c>
      <c r="E855" s="9" t="s">
        <v>172</v>
      </c>
      <c r="F855" s="8">
        <v>235.374</v>
      </c>
    </row>
    <row r="856" spans="1:6" ht="12.75">
      <c r="A856" s="15">
        <v>2015</v>
      </c>
      <c r="B856" s="15" t="s">
        <v>9058</v>
      </c>
      <c r="C856" s="9" t="s">
        <v>7344</v>
      </c>
      <c r="D856" s="9" t="s">
        <v>7343</v>
      </c>
      <c r="E856" s="9" t="s">
        <v>28</v>
      </c>
      <c r="F856" s="8">
        <v>11545.449</v>
      </c>
    </row>
    <row r="857" spans="1:6" ht="12.75">
      <c r="A857" s="15">
        <v>2015</v>
      </c>
      <c r="B857" s="15" t="s">
        <v>9058</v>
      </c>
      <c r="C857" s="9" t="s">
        <v>7342</v>
      </c>
      <c r="D857" s="9" t="s">
        <v>7341</v>
      </c>
      <c r="E857" s="9" t="s">
        <v>21</v>
      </c>
      <c r="F857" s="8">
        <v>11587.127</v>
      </c>
    </row>
    <row r="858" spans="1:6" ht="12.75">
      <c r="A858" s="15">
        <v>2015</v>
      </c>
      <c r="B858" s="15" t="s">
        <v>9058</v>
      </c>
      <c r="C858" s="9" t="s">
        <v>7340</v>
      </c>
      <c r="D858" s="9" t="s">
        <v>7339</v>
      </c>
      <c r="E858" s="9" t="s">
        <v>967</v>
      </c>
      <c r="F858" s="8">
        <v>15219.921</v>
      </c>
    </row>
    <row r="859" spans="1:6" ht="12.75">
      <c r="A859" s="15">
        <v>2015</v>
      </c>
      <c r="B859" s="15" t="s">
        <v>9058</v>
      </c>
      <c r="C859" s="9" t="s">
        <v>7338</v>
      </c>
      <c r="D859" s="9" t="s">
        <v>7337</v>
      </c>
      <c r="E859" s="9" t="s">
        <v>21</v>
      </c>
      <c r="F859" s="10" t="s">
        <v>3</v>
      </c>
    </row>
    <row r="860" spans="1:6" ht="12.75">
      <c r="A860" s="15">
        <v>2015</v>
      </c>
      <c r="B860" s="15" t="s">
        <v>9058</v>
      </c>
      <c r="C860" s="9" t="s">
        <v>7336</v>
      </c>
      <c r="D860" s="9" t="s">
        <v>7335</v>
      </c>
      <c r="E860" s="9" t="s">
        <v>21</v>
      </c>
      <c r="F860" s="10" t="s">
        <v>3</v>
      </c>
    </row>
    <row r="861" spans="1:6" ht="12.75">
      <c r="A861" s="15">
        <v>2015</v>
      </c>
      <c r="B861" s="15" t="s">
        <v>9058</v>
      </c>
      <c r="C861" s="9" t="s">
        <v>7334</v>
      </c>
      <c r="D861" s="9" t="s">
        <v>7333</v>
      </c>
      <c r="E861" s="9" t="s">
        <v>21</v>
      </c>
      <c r="F861" s="10" t="s">
        <v>3</v>
      </c>
    </row>
    <row r="862" spans="1:6" ht="12.75">
      <c r="A862" s="15">
        <v>2015</v>
      </c>
      <c r="B862" s="15" t="s">
        <v>9058</v>
      </c>
      <c r="C862" s="9" t="s">
        <v>7332</v>
      </c>
      <c r="D862" s="9" t="s">
        <v>7331</v>
      </c>
      <c r="E862" s="9" t="s">
        <v>897</v>
      </c>
      <c r="F862" s="8">
        <v>168777.598</v>
      </c>
    </row>
    <row r="863" spans="1:6" ht="12.75">
      <c r="A863" s="15">
        <v>2015</v>
      </c>
      <c r="B863" s="15" t="s">
        <v>9058</v>
      </c>
      <c r="C863" s="9" t="s">
        <v>7330</v>
      </c>
      <c r="D863" s="9" t="s">
        <v>7329</v>
      </c>
      <c r="E863" s="9" t="s">
        <v>12</v>
      </c>
      <c r="F863" s="10" t="s">
        <v>3</v>
      </c>
    </row>
    <row r="864" spans="1:6" ht="12.75">
      <c r="A864" s="15">
        <v>2015</v>
      </c>
      <c r="B864" s="15" t="s">
        <v>9058</v>
      </c>
      <c r="C864" s="9" t="s">
        <v>7328</v>
      </c>
      <c r="D864" s="9" t="s">
        <v>7327</v>
      </c>
      <c r="E864" s="9" t="s">
        <v>127</v>
      </c>
      <c r="F864" s="8">
        <v>2884.832</v>
      </c>
    </row>
    <row r="865" spans="1:6" ht="12.75">
      <c r="A865" s="15">
        <v>2015</v>
      </c>
      <c r="B865" s="15" t="s">
        <v>9058</v>
      </c>
      <c r="C865" s="9" t="s">
        <v>7326</v>
      </c>
      <c r="D865" s="9" t="s">
        <v>7325</v>
      </c>
      <c r="E865" s="9" t="s">
        <v>21</v>
      </c>
      <c r="F865" s="10" t="s">
        <v>3</v>
      </c>
    </row>
    <row r="866" spans="1:6" ht="12.75">
      <c r="A866" s="15">
        <v>2015</v>
      </c>
      <c r="B866" s="15" t="s">
        <v>9058</v>
      </c>
      <c r="C866" s="9" t="s">
        <v>7324</v>
      </c>
      <c r="D866" s="9" t="s">
        <v>7323</v>
      </c>
      <c r="E866" s="9" t="s">
        <v>21</v>
      </c>
      <c r="F866" s="10" t="s">
        <v>3</v>
      </c>
    </row>
    <row r="867" spans="1:6" ht="12.75">
      <c r="A867" s="15">
        <v>2015</v>
      </c>
      <c r="B867" s="15" t="s">
        <v>9058</v>
      </c>
      <c r="C867" s="9" t="s">
        <v>7322</v>
      </c>
      <c r="D867" s="9" t="s">
        <v>7321</v>
      </c>
      <c r="E867" s="9" t="s">
        <v>21</v>
      </c>
      <c r="F867" s="10" t="s">
        <v>3</v>
      </c>
    </row>
    <row r="868" spans="1:6" ht="12.75">
      <c r="A868" s="15">
        <v>2015</v>
      </c>
      <c r="B868" s="15" t="s">
        <v>9058</v>
      </c>
      <c r="C868" s="9" t="s">
        <v>7320</v>
      </c>
      <c r="D868" s="9" t="s">
        <v>7319</v>
      </c>
      <c r="E868" s="9" t="s">
        <v>21</v>
      </c>
      <c r="F868" s="10" t="s">
        <v>3</v>
      </c>
    </row>
    <row r="869" spans="1:6" ht="12.75">
      <c r="A869" s="15">
        <v>2015</v>
      </c>
      <c r="B869" s="15" t="s">
        <v>9058</v>
      </c>
      <c r="C869" s="9" t="s">
        <v>7318</v>
      </c>
      <c r="D869" s="9" t="s">
        <v>7317</v>
      </c>
      <c r="E869" s="9" t="s">
        <v>21</v>
      </c>
      <c r="F869" s="10" t="s">
        <v>3</v>
      </c>
    </row>
    <row r="870" spans="1:6" ht="12.75">
      <c r="A870" s="15">
        <v>2015</v>
      </c>
      <c r="B870" s="15" t="s">
        <v>9058</v>
      </c>
      <c r="C870" s="9" t="s">
        <v>7316</v>
      </c>
      <c r="D870" s="9" t="s">
        <v>7315</v>
      </c>
      <c r="E870" s="9" t="s">
        <v>21</v>
      </c>
      <c r="F870" s="10" t="s">
        <v>3</v>
      </c>
    </row>
    <row r="871" spans="1:6" ht="12.75">
      <c r="A871" s="15">
        <v>2015</v>
      </c>
      <c r="B871" s="15" t="s">
        <v>9058</v>
      </c>
      <c r="C871" s="9" t="s">
        <v>7314</v>
      </c>
      <c r="D871" s="9" t="s">
        <v>7313</v>
      </c>
      <c r="E871" s="9" t="s">
        <v>120</v>
      </c>
      <c r="F871" s="10" t="s">
        <v>3</v>
      </c>
    </row>
    <row r="872" spans="1:6" ht="12.75">
      <c r="A872" s="15">
        <v>2015</v>
      </c>
      <c r="B872" s="15" t="s">
        <v>9058</v>
      </c>
      <c r="C872" s="9" t="s">
        <v>7312</v>
      </c>
      <c r="D872" s="9" t="s">
        <v>7311</v>
      </c>
      <c r="E872" s="9" t="s">
        <v>28</v>
      </c>
      <c r="F872" s="8">
        <v>148167.896</v>
      </c>
    </row>
    <row r="873" spans="1:6" ht="12.75">
      <c r="A873" s="15">
        <v>2015</v>
      </c>
      <c r="B873" s="15" t="s">
        <v>9058</v>
      </c>
      <c r="C873" s="9" t="s">
        <v>7310</v>
      </c>
      <c r="D873" s="9" t="s">
        <v>7309</v>
      </c>
      <c r="E873" s="9" t="s">
        <v>21</v>
      </c>
      <c r="F873" s="10" t="s">
        <v>3</v>
      </c>
    </row>
    <row r="874" spans="1:6" ht="12.75">
      <c r="A874" s="15">
        <v>2015</v>
      </c>
      <c r="B874" s="15" t="s">
        <v>9058</v>
      </c>
      <c r="C874" s="9" t="s">
        <v>7308</v>
      </c>
      <c r="D874" s="9" t="s">
        <v>7307</v>
      </c>
      <c r="E874" s="9" t="s">
        <v>21</v>
      </c>
      <c r="F874" s="10" t="s">
        <v>3</v>
      </c>
    </row>
    <row r="875" spans="1:6" ht="12.75">
      <c r="A875" s="15">
        <v>2015</v>
      </c>
      <c r="B875" s="15" t="s">
        <v>9058</v>
      </c>
      <c r="C875" s="9" t="s">
        <v>7306</v>
      </c>
      <c r="D875" s="9" t="s">
        <v>7305</v>
      </c>
      <c r="E875" s="9" t="s">
        <v>33</v>
      </c>
      <c r="F875" s="8">
        <v>2023.368</v>
      </c>
    </row>
    <row r="876" spans="1:6" ht="12.75">
      <c r="A876" s="15">
        <v>2015</v>
      </c>
      <c r="B876" s="15" t="s">
        <v>9058</v>
      </c>
      <c r="C876" s="9" t="s">
        <v>7304</v>
      </c>
      <c r="D876" s="9" t="s">
        <v>7303</v>
      </c>
      <c r="E876" s="9" t="s">
        <v>6</v>
      </c>
      <c r="F876" s="8">
        <v>283728.806</v>
      </c>
    </row>
    <row r="877" spans="1:6" ht="12.75">
      <c r="A877" s="15">
        <v>2015</v>
      </c>
      <c r="B877" s="15" t="s">
        <v>9058</v>
      </c>
      <c r="C877" s="9" t="s">
        <v>7302</v>
      </c>
      <c r="D877" s="9" t="s">
        <v>7301</v>
      </c>
      <c r="E877" s="9" t="s">
        <v>586</v>
      </c>
      <c r="F877" s="8">
        <v>5408.611</v>
      </c>
    </row>
    <row r="878" spans="1:6" ht="12.75">
      <c r="A878" s="15">
        <v>2015</v>
      </c>
      <c r="B878" s="15" t="s">
        <v>9058</v>
      </c>
      <c r="C878" s="9" t="s">
        <v>7300</v>
      </c>
      <c r="D878" s="9" t="s">
        <v>7299</v>
      </c>
      <c r="E878" s="9" t="s">
        <v>844</v>
      </c>
      <c r="F878" s="8">
        <v>1521.766</v>
      </c>
    </row>
    <row r="879" spans="1:6" ht="12.75">
      <c r="A879" s="15">
        <v>2015</v>
      </c>
      <c r="B879" s="15" t="s">
        <v>9058</v>
      </c>
      <c r="C879" s="9" t="s">
        <v>7298</v>
      </c>
      <c r="D879" s="9" t="s">
        <v>7297</v>
      </c>
      <c r="E879" s="9" t="s">
        <v>54</v>
      </c>
      <c r="F879" s="8">
        <v>242364.407</v>
      </c>
    </row>
    <row r="880" spans="1:6" ht="12.75">
      <c r="A880" s="15">
        <v>2015</v>
      </c>
      <c r="B880" s="15" t="s">
        <v>9058</v>
      </c>
      <c r="C880" s="9" t="s">
        <v>7296</v>
      </c>
      <c r="D880" s="9" t="s">
        <v>7295</v>
      </c>
      <c r="E880" s="9" t="s">
        <v>28</v>
      </c>
      <c r="F880" s="8">
        <v>15761.902</v>
      </c>
    </row>
    <row r="881" spans="1:6" ht="12.75">
      <c r="A881" s="15">
        <v>2015</v>
      </c>
      <c r="B881" s="15" t="s">
        <v>9058</v>
      </c>
      <c r="C881" s="9" t="s">
        <v>7294</v>
      </c>
      <c r="D881" s="9" t="s">
        <v>7293</v>
      </c>
      <c r="E881" s="9" t="s">
        <v>28</v>
      </c>
      <c r="F881" s="8">
        <v>109438.205</v>
      </c>
    </row>
    <row r="882" spans="1:6" ht="12.75">
      <c r="A882" s="15">
        <v>2015</v>
      </c>
      <c r="B882" s="15" t="s">
        <v>9058</v>
      </c>
      <c r="C882" s="9" t="s">
        <v>7292</v>
      </c>
      <c r="D882" s="9" t="s">
        <v>7291</v>
      </c>
      <c r="E882" s="9" t="s">
        <v>438</v>
      </c>
      <c r="F882" s="10" t="s">
        <v>3</v>
      </c>
    </row>
    <row r="883" spans="1:6" ht="12.75">
      <c r="A883" s="15">
        <v>2015</v>
      </c>
      <c r="B883" s="15" t="s">
        <v>9058</v>
      </c>
      <c r="C883" s="9" t="s">
        <v>7290</v>
      </c>
      <c r="D883" s="9" t="s">
        <v>7289</v>
      </c>
      <c r="E883" s="9" t="s">
        <v>438</v>
      </c>
      <c r="F883" s="10" t="s">
        <v>3</v>
      </c>
    </row>
    <row r="884" spans="1:6" ht="12.75">
      <c r="A884" s="15">
        <v>2015</v>
      </c>
      <c r="B884" s="15" t="s">
        <v>9058</v>
      </c>
      <c r="C884" s="9" t="s">
        <v>7288</v>
      </c>
      <c r="D884" s="9" t="s">
        <v>7287</v>
      </c>
      <c r="E884" s="9" t="s">
        <v>28</v>
      </c>
      <c r="F884" s="8">
        <v>31241.032</v>
      </c>
    </row>
    <row r="885" spans="1:6" ht="12.75">
      <c r="A885" s="15">
        <v>2015</v>
      </c>
      <c r="B885" s="15" t="s">
        <v>9058</v>
      </c>
      <c r="C885" s="9" t="s">
        <v>7286</v>
      </c>
      <c r="D885" s="9" t="s">
        <v>7285</v>
      </c>
      <c r="E885" s="9" t="s">
        <v>33</v>
      </c>
      <c r="F885" s="10" t="s">
        <v>3</v>
      </c>
    </row>
    <row r="886" spans="1:6" ht="12.75">
      <c r="A886" s="15">
        <v>2015</v>
      </c>
      <c r="B886" s="15" t="s">
        <v>9058</v>
      </c>
      <c r="C886" s="9" t="s">
        <v>7284</v>
      </c>
      <c r="D886" s="9" t="s">
        <v>7283</v>
      </c>
      <c r="E886" s="9" t="s">
        <v>6</v>
      </c>
      <c r="F886" s="8">
        <v>415.03</v>
      </c>
    </row>
    <row r="887" spans="1:6" ht="12.75">
      <c r="A887" s="15">
        <v>2015</v>
      </c>
      <c r="B887" s="15" t="s">
        <v>9058</v>
      </c>
      <c r="C887" s="9" t="s">
        <v>7282</v>
      </c>
      <c r="D887" s="9" t="s">
        <v>7281</v>
      </c>
      <c r="E887" s="9" t="s">
        <v>2</v>
      </c>
      <c r="F887" s="8">
        <v>2503.276</v>
      </c>
    </row>
    <row r="888" spans="1:6" ht="12.75">
      <c r="A888" s="15">
        <v>2015</v>
      </c>
      <c r="B888" s="15" t="s">
        <v>9058</v>
      </c>
      <c r="C888" s="9" t="s">
        <v>7280</v>
      </c>
      <c r="D888" s="9" t="s">
        <v>7279</v>
      </c>
      <c r="E888" s="9" t="s">
        <v>28</v>
      </c>
      <c r="F888" s="8">
        <v>31764.121</v>
      </c>
    </row>
    <row r="889" spans="1:6" ht="12.75">
      <c r="A889" s="15">
        <v>2015</v>
      </c>
      <c r="B889" s="15" t="s">
        <v>9058</v>
      </c>
      <c r="C889" s="9" t="s">
        <v>7278</v>
      </c>
      <c r="D889" s="9" t="s">
        <v>7277</v>
      </c>
      <c r="E889" s="9" t="s">
        <v>28</v>
      </c>
      <c r="F889" s="8">
        <v>93597.34478</v>
      </c>
    </row>
    <row r="890" spans="1:6" ht="12.75">
      <c r="A890" s="15">
        <v>2015</v>
      </c>
      <c r="B890" s="15" t="s">
        <v>9058</v>
      </c>
      <c r="C890" s="9" t="s">
        <v>7276</v>
      </c>
      <c r="D890" s="9" t="s">
        <v>7275</v>
      </c>
      <c r="E890" s="9" t="s">
        <v>21</v>
      </c>
      <c r="F890" s="10" t="s">
        <v>3</v>
      </c>
    </row>
    <row r="891" spans="1:6" ht="12.75">
      <c r="A891" s="15">
        <v>2015</v>
      </c>
      <c r="B891" s="15" t="s">
        <v>9058</v>
      </c>
      <c r="C891" s="9" t="s">
        <v>7274</v>
      </c>
      <c r="D891" s="9" t="s">
        <v>7273</v>
      </c>
      <c r="E891" s="9" t="s">
        <v>108</v>
      </c>
      <c r="F891" s="8">
        <v>461.78</v>
      </c>
    </row>
    <row r="892" spans="1:6" ht="12.75">
      <c r="A892" s="15">
        <v>2015</v>
      </c>
      <c r="B892" s="15" t="s">
        <v>9058</v>
      </c>
      <c r="C892" s="9" t="s">
        <v>7272</v>
      </c>
      <c r="D892" s="9" t="s">
        <v>7271</v>
      </c>
      <c r="E892" s="9" t="s">
        <v>172</v>
      </c>
      <c r="F892" s="8">
        <v>869833.73</v>
      </c>
    </row>
    <row r="893" spans="1:6" ht="12.75">
      <c r="A893" s="15">
        <v>2015</v>
      </c>
      <c r="B893" s="15" t="s">
        <v>9058</v>
      </c>
      <c r="C893" s="9" t="s">
        <v>7270</v>
      </c>
      <c r="D893" s="9" t="s">
        <v>7269</v>
      </c>
      <c r="E893" s="9" t="s">
        <v>120</v>
      </c>
      <c r="F893" s="10" t="s">
        <v>3</v>
      </c>
    </row>
    <row r="894" spans="1:6" ht="12.75">
      <c r="A894" s="15">
        <v>2015</v>
      </c>
      <c r="B894" s="15" t="s">
        <v>9058</v>
      </c>
      <c r="C894" s="9" t="s">
        <v>7268</v>
      </c>
      <c r="D894" s="9" t="s">
        <v>7267</v>
      </c>
      <c r="E894" s="9" t="s">
        <v>648</v>
      </c>
      <c r="F894" s="10" t="s">
        <v>3</v>
      </c>
    </row>
    <row r="895" spans="1:6" ht="12.75">
      <c r="A895" s="15">
        <v>2015</v>
      </c>
      <c r="B895" s="15" t="s">
        <v>9058</v>
      </c>
      <c r="C895" s="9" t="s">
        <v>7266</v>
      </c>
      <c r="D895" s="9" t="s">
        <v>7265</v>
      </c>
      <c r="E895" s="9" t="s">
        <v>586</v>
      </c>
      <c r="F895" s="8">
        <v>57073.657</v>
      </c>
    </row>
    <row r="896" spans="1:6" ht="12.75">
      <c r="A896" s="15">
        <v>2015</v>
      </c>
      <c r="B896" s="15" t="s">
        <v>9058</v>
      </c>
      <c r="C896" s="9" t="s">
        <v>7264</v>
      </c>
      <c r="D896" s="9" t="s">
        <v>7263</v>
      </c>
      <c r="E896" s="9" t="s">
        <v>93</v>
      </c>
      <c r="F896" s="10" t="s">
        <v>3</v>
      </c>
    </row>
    <row r="897" spans="1:6" ht="12.75">
      <c r="A897" s="15">
        <v>2015</v>
      </c>
      <c r="B897" s="15" t="s">
        <v>9058</v>
      </c>
      <c r="C897" s="9" t="s">
        <v>7262</v>
      </c>
      <c r="D897" s="9" t="s">
        <v>7261</v>
      </c>
      <c r="E897" s="9" t="s">
        <v>84</v>
      </c>
      <c r="F897" s="8">
        <v>2026.53</v>
      </c>
    </row>
    <row r="898" spans="1:6" ht="12.75">
      <c r="A898" s="15">
        <v>2015</v>
      </c>
      <c r="B898" s="15" t="s">
        <v>9058</v>
      </c>
      <c r="C898" s="9" t="s">
        <v>7260</v>
      </c>
      <c r="D898" s="9" t="s">
        <v>7259</v>
      </c>
      <c r="E898" s="9" t="s">
        <v>21</v>
      </c>
      <c r="F898" s="10" t="s">
        <v>3</v>
      </c>
    </row>
    <row r="899" spans="1:6" ht="12.75">
      <c r="A899" s="15">
        <v>2015</v>
      </c>
      <c r="B899" s="15" t="s">
        <v>9058</v>
      </c>
      <c r="C899" s="9" t="s">
        <v>7258</v>
      </c>
      <c r="D899" s="9" t="s">
        <v>7257</v>
      </c>
      <c r="E899" s="9" t="s">
        <v>120</v>
      </c>
      <c r="F899" s="8">
        <v>3712.412</v>
      </c>
    </row>
    <row r="900" spans="1:6" ht="12.75">
      <c r="A900" s="15">
        <v>2015</v>
      </c>
      <c r="B900" s="15" t="s">
        <v>9058</v>
      </c>
      <c r="C900" s="9" t="s">
        <v>7256</v>
      </c>
      <c r="D900" s="9" t="s">
        <v>7255</v>
      </c>
      <c r="E900" s="9" t="s">
        <v>93</v>
      </c>
      <c r="F900" s="10" t="s">
        <v>3</v>
      </c>
    </row>
    <row r="901" spans="1:6" ht="12.75">
      <c r="A901" s="15">
        <v>2015</v>
      </c>
      <c r="B901" s="15" t="s">
        <v>9058</v>
      </c>
      <c r="C901" s="9" t="s">
        <v>7254</v>
      </c>
      <c r="D901" s="9" t="s">
        <v>7253</v>
      </c>
      <c r="E901" s="9" t="s">
        <v>33</v>
      </c>
      <c r="F901" s="8">
        <v>4612.528</v>
      </c>
    </row>
    <row r="902" spans="1:6" ht="12.75">
      <c r="A902" s="15">
        <v>2015</v>
      </c>
      <c r="B902" s="15" t="s">
        <v>9058</v>
      </c>
      <c r="C902" s="9" t="s">
        <v>7252</v>
      </c>
      <c r="D902" s="9" t="s">
        <v>7251</v>
      </c>
      <c r="E902" s="9" t="s">
        <v>1825</v>
      </c>
      <c r="F902" s="8">
        <v>31291.058</v>
      </c>
    </row>
    <row r="903" spans="1:6" ht="12.75">
      <c r="A903" s="15">
        <v>2015</v>
      </c>
      <c r="B903" s="15" t="s">
        <v>9058</v>
      </c>
      <c r="C903" s="9" t="s">
        <v>7250</v>
      </c>
      <c r="D903" s="9" t="s">
        <v>7249</v>
      </c>
      <c r="E903" s="9" t="s">
        <v>897</v>
      </c>
      <c r="F903" s="8">
        <v>28862.397</v>
      </c>
    </row>
    <row r="904" spans="1:6" ht="12.75">
      <c r="A904" s="15">
        <v>2015</v>
      </c>
      <c r="B904" s="15" t="s">
        <v>9058</v>
      </c>
      <c r="C904" s="9" t="s">
        <v>7248</v>
      </c>
      <c r="D904" s="9" t="s">
        <v>7247</v>
      </c>
      <c r="E904" s="9" t="s">
        <v>100</v>
      </c>
      <c r="F904" s="8">
        <v>13205.169</v>
      </c>
    </row>
    <row r="905" spans="1:6" ht="12.75">
      <c r="A905" s="15">
        <v>2015</v>
      </c>
      <c r="B905" s="15" t="s">
        <v>9058</v>
      </c>
      <c r="C905" s="9" t="s">
        <v>7246</v>
      </c>
      <c r="D905" s="9" t="s">
        <v>7245</v>
      </c>
      <c r="E905" s="9" t="s">
        <v>28</v>
      </c>
      <c r="F905" s="8">
        <v>10028.973</v>
      </c>
    </row>
    <row r="906" spans="1:6" ht="12.75">
      <c r="A906" s="15">
        <v>2015</v>
      </c>
      <c r="B906" s="15" t="s">
        <v>9058</v>
      </c>
      <c r="C906" s="9" t="s">
        <v>7244</v>
      </c>
      <c r="D906" s="9" t="s">
        <v>7243</v>
      </c>
      <c r="E906" s="9" t="s">
        <v>84</v>
      </c>
      <c r="F906" s="8">
        <v>19817.823</v>
      </c>
    </row>
    <row r="907" spans="1:6" ht="12.75">
      <c r="A907" s="15">
        <v>2015</v>
      </c>
      <c r="B907" s="15" t="s">
        <v>9058</v>
      </c>
      <c r="C907" s="9" t="s">
        <v>7242</v>
      </c>
      <c r="D907" s="9" t="s">
        <v>7241</v>
      </c>
      <c r="E907" s="9" t="s">
        <v>648</v>
      </c>
      <c r="F907" s="8">
        <v>5586.816</v>
      </c>
    </row>
    <row r="908" spans="1:6" ht="12.75">
      <c r="A908" s="15">
        <v>2015</v>
      </c>
      <c r="B908" s="15" t="s">
        <v>9058</v>
      </c>
      <c r="C908" s="9" t="s">
        <v>7240</v>
      </c>
      <c r="D908" s="9" t="s">
        <v>7239</v>
      </c>
      <c r="E908" s="9" t="s">
        <v>21</v>
      </c>
      <c r="F908" s="10" t="s">
        <v>3</v>
      </c>
    </row>
    <row r="909" spans="1:6" ht="12.75">
      <c r="A909" s="15">
        <v>2015</v>
      </c>
      <c r="B909" s="15" t="s">
        <v>9058</v>
      </c>
      <c r="C909" s="9" t="s">
        <v>7238</v>
      </c>
      <c r="D909" s="9" t="s">
        <v>7237</v>
      </c>
      <c r="E909" s="9" t="s">
        <v>250</v>
      </c>
      <c r="F909" s="8">
        <v>182.564</v>
      </c>
    </row>
    <row r="910" spans="1:6" ht="12.75">
      <c r="A910" s="15">
        <v>2015</v>
      </c>
      <c r="B910" s="15" t="s">
        <v>9058</v>
      </c>
      <c r="C910" s="9" t="s">
        <v>7236</v>
      </c>
      <c r="D910" s="9" t="s">
        <v>7235</v>
      </c>
      <c r="E910" s="9" t="s">
        <v>183</v>
      </c>
      <c r="F910" s="8">
        <v>485.27</v>
      </c>
    </row>
    <row r="911" spans="1:6" ht="12.75">
      <c r="A911" s="15">
        <v>2015</v>
      </c>
      <c r="B911" s="15" t="s">
        <v>9058</v>
      </c>
      <c r="C911" s="9" t="s">
        <v>7234</v>
      </c>
      <c r="D911" s="9" t="s">
        <v>7233</v>
      </c>
      <c r="E911" s="9" t="s">
        <v>108</v>
      </c>
      <c r="F911" s="8">
        <v>46891.008</v>
      </c>
    </row>
    <row r="912" spans="1:6" ht="12.75">
      <c r="A912" s="15">
        <v>2015</v>
      </c>
      <c r="B912" s="15" t="s">
        <v>9058</v>
      </c>
      <c r="C912" s="9" t="s">
        <v>7232</v>
      </c>
      <c r="D912" s="9" t="s">
        <v>7231</v>
      </c>
      <c r="E912" s="9" t="s">
        <v>151</v>
      </c>
      <c r="F912" s="8">
        <v>50956.053</v>
      </c>
    </row>
    <row r="913" spans="1:6" ht="12.75">
      <c r="A913" s="15">
        <v>2015</v>
      </c>
      <c r="B913" s="15" t="s">
        <v>9058</v>
      </c>
      <c r="C913" s="9" t="s">
        <v>7230</v>
      </c>
      <c r="D913" s="9" t="s">
        <v>7229</v>
      </c>
      <c r="E913" s="9" t="s">
        <v>151</v>
      </c>
      <c r="F913" s="8">
        <v>45839.232</v>
      </c>
    </row>
    <row r="914" spans="1:6" ht="12.75">
      <c r="A914" s="15">
        <v>2015</v>
      </c>
      <c r="B914" s="15" t="s">
        <v>9058</v>
      </c>
      <c r="C914" s="9" t="s">
        <v>7228</v>
      </c>
      <c r="D914" s="9" t="s">
        <v>7227</v>
      </c>
      <c r="E914" s="9" t="s">
        <v>250</v>
      </c>
      <c r="F914" s="8">
        <v>74932.717</v>
      </c>
    </row>
    <row r="915" spans="1:6" ht="12.75">
      <c r="A915" s="15">
        <v>2015</v>
      </c>
      <c r="B915" s="15" t="s">
        <v>9058</v>
      </c>
      <c r="C915" s="9" t="s">
        <v>7226</v>
      </c>
      <c r="D915" s="9" t="s">
        <v>7225</v>
      </c>
      <c r="E915" s="9" t="s">
        <v>93</v>
      </c>
      <c r="F915" s="10" t="s">
        <v>3</v>
      </c>
    </row>
    <row r="916" spans="1:6" ht="12.75">
      <c r="A916" s="15">
        <v>2015</v>
      </c>
      <c r="B916" s="15" t="s">
        <v>9058</v>
      </c>
      <c r="C916" s="9" t="s">
        <v>7224</v>
      </c>
      <c r="D916" s="9" t="s">
        <v>7223</v>
      </c>
      <c r="E916" s="9" t="s">
        <v>151</v>
      </c>
      <c r="F916" s="8">
        <v>8990.83</v>
      </c>
    </row>
    <row r="917" spans="1:6" ht="12.75">
      <c r="A917" s="15">
        <v>2015</v>
      </c>
      <c r="B917" s="15" t="s">
        <v>9058</v>
      </c>
      <c r="C917" s="9" t="s">
        <v>7222</v>
      </c>
      <c r="D917" s="9" t="s">
        <v>7221</v>
      </c>
      <c r="E917" s="9" t="s">
        <v>28</v>
      </c>
      <c r="F917" s="8">
        <v>476448.06</v>
      </c>
    </row>
    <row r="918" spans="1:6" ht="12.75">
      <c r="A918" s="15">
        <v>2015</v>
      </c>
      <c r="B918" s="15" t="s">
        <v>9058</v>
      </c>
      <c r="C918" s="9" t="s">
        <v>7220</v>
      </c>
      <c r="D918" s="9" t="s">
        <v>7219</v>
      </c>
      <c r="E918" s="9" t="s">
        <v>6</v>
      </c>
      <c r="F918" s="8">
        <v>2862.466</v>
      </c>
    </row>
    <row r="919" spans="1:6" ht="12.75">
      <c r="A919" s="15">
        <v>2015</v>
      </c>
      <c r="B919" s="15" t="s">
        <v>9058</v>
      </c>
      <c r="C919" s="9" t="s">
        <v>7218</v>
      </c>
      <c r="D919" s="9" t="s">
        <v>7217</v>
      </c>
      <c r="E919" s="9" t="s">
        <v>120</v>
      </c>
      <c r="F919" s="8">
        <v>18478.086</v>
      </c>
    </row>
    <row r="920" spans="1:6" ht="12.75">
      <c r="A920" s="15">
        <v>2015</v>
      </c>
      <c r="B920" s="15" t="s">
        <v>9058</v>
      </c>
      <c r="C920" s="9" t="s">
        <v>7216</v>
      </c>
      <c r="D920" s="9" t="s">
        <v>7215</v>
      </c>
      <c r="E920" s="9" t="s">
        <v>18</v>
      </c>
      <c r="F920" s="8">
        <v>125</v>
      </c>
    </row>
    <row r="921" spans="1:6" ht="12.75">
      <c r="A921" s="15">
        <v>2015</v>
      </c>
      <c r="B921" s="15" t="s">
        <v>9058</v>
      </c>
      <c r="C921" s="9" t="s">
        <v>7214</v>
      </c>
      <c r="D921" s="9" t="s">
        <v>7213</v>
      </c>
      <c r="E921" s="9" t="s">
        <v>21</v>
      </c>
      <c r="F921" s="10" t="s">
        <v>3</v>
      </c>
    </row>
    <row r="922" spans="1:6" ht="12.75">
      <c r="A922" s="15">
        <v>2015</v>
      </c>
      <c r="B922" s="15" t="s">
        <v>9058</v>
      </c>
      <c r="C922" s="9" t="s">
        <v>7212</v>
      </c>
      <c r="D922" s="9" t="s">
        <v>7211</v>
      </c>
      <c r="E922" s="9" t="s">
        <v>108</v>
      </c>
      <c r="F922" s="8">
        <v>5118.631</v>
      </c>
    </row>
    <row r="923" spans="1:6" ht="12.75">
      <c r="A923" s="15">
        <v>2015</v>
      </c>
      <c r="B923" s="15" t="s">
        <v>9058</v>
      </c>
      <c r="C923" s="9" t="s">
        <v>7210</v>
      </c>
      <c r="D923" s="9" t="s">
        <v>7209</v>
      </c>
      <c r="E923" s="9" t="s">
        <v>200</v>
      </c>
      <c r="F923" s="10" t="s">
        <v>3</v>
      </c>
    </row>
    <row r="924" spans="1:6" ht="12.75">
      <c r="A924" s="15">
        <v>2015</v>
      </c>
      <c r="B924" s="15" t="s">
        <v>9058</v>
      </c>
      <c r="C924" s="9" t="s">
        <v>7208</v>
      </c>
      <c r="D924" s="9" t="s">
        <v>7207</v>
      </c>
      <c r="E924" s="9" t="s">
        <v>28</v>
      </c>
      <c r="F924" s="8">
        <v>582.94</v>
      </c>
    </row>
    <row r="925" spans="1:6" ht="12.75">
      <c r="A925" s="15">
        <v>2015</v>
      </c>
      <c r="B925" s="15" t="s">
        <v>9058</v>
      </c>
      <c r="C925" s="9" t="s">
        <v>7206</v>
      </c>
      <c r="D925" s="9" t="s">
        <v>7205</v>
      </c>
      <c r="E925" s="9" t="s">
        <v>28</v>
      </c>
      <c r="F925" s="10" t="s">
        <v>3</v>
      </c>
    </row>
    <row r="926" spans="1:6" ht="12.75">
      <c r="A926" s="15">
        <v>2015</v>
      </c>
      <c r="B926" s="15" t="s">
        <v>9058</v>
      </c>
      <c r="C926" s="9" t="s">
        <v>7204</v>
      </c>
      <c r="D926" s="9" t="s">
        <v>7203</v>
      </c>
      <c r="E926" s="9" t="s">
        <v>28</v>
      </c>
      <c r="F926" s="8">
        <v>4609.744</v>
      </c>
    </row>
    <row r="927" spans="1:6" ht="12.75">
      <c r="A927" s="15">
        <v>2015</v>
      </c>
      <c r="B927" s="15" t="s">
        <v>9058</v>
      </c>
      <c r="C927" s="9" t="s">
        <v>7202</v>
      </c>
      <c r="D927" s="9" t="s">
        <v>7201</v>
      </c>
      <c r="E927" s="9" t="s">
        <v>28</v>
      </c>
      <c r="F927" s="8">
        <v>163742.47095</v>
      </c>
    </row>
    <row r="928" spans="1:6" ht="12.75">
      <c r="A928" s="15">
        <v>2015</v>
      </c>
      <c r="B928" s="15" t="s">
        <v>9058</v>
      </c>
      <c r="C928" s="9" t="s">
        <v>7200</v>
      </c>
      <c r="D928" s="9" t="s">
        <v>7199</v>
      </c>
      <c r="E928" s="9" t="s">
        <v>84</v>
      </c>
      <c r="F928" s="8">
        <v>274.105</v>
      </c>
    </row>
    <row r="929" spans="1:6" ht="12.75">
      <c r="A929" s="15">
        <v>2015</v>
      </c>
      <c r="B929" s="15" t="s">
        <v>9058</v>
      </c>
      <c r="C929" s="9" t="s">
        <v>7198</v>
      </c>
      <c r="D929" s="9" t="s">
        <v>7197</v>
      </c>
      <c r="E929" s="9" t="s">
        <v>912</v>
      </c>
      <c r="F929" s="8">
        <v>14948.856</v>
      </c>
    </row>
    <row r="930" spans="1:6" ht="12.75">
      <c r="A930" s="15">
        <v>2015</v>
      </c>
      <c r="B930" s="15" t="s">
        <v>9058</v>
      </c>
      <c r="C930" s="9" t="s">
        <v>7196</v>
      </c>
      <c r="D930" s="9" t="s">
        <v>7195</v>
      </c>
      <c r="E930" s="9" t="s">
        <v>1825</v>
      </c>
      <c r="F930" s="8">
        <v>13706.766</v>
      </c>
    </row>
    <row r="931" spans="1:6" ht="12.75">
      <c r="A931" s="15">
        <v>2015</v>
      </c>
      <c r="B931" s="15" t="s">
        <v>9058</v>
      </c>
      <c r="C931" s="9" t="s">
        <v>7194</v>
      </c>
      <c r="D931" s="9" t="s">
        <v>7193</v>
      </c>
      <c r="E931" s="9" t="s">
        <v>28</v>
      </c>
      <c r="F931" s="8">
        <v>5049.188</v>
      </c>
    </row>
    <row r="932" spans="1:6" ht="12.75">
      <c r="A932" s="15">
        <v>2015</v>
      </c>
      <c r="B932" s="15" t="s">
        <v>9058</v>
      </c>
      <c r="C932" s="9" t="s">
        <v>7192</v>
      </c>
      <c r="D932" s="9" t="s">
        <v>7191</v>
      </c>
      <c r="E932" s="9" t="s">
        <v>120</v>
      </c>
      <c r="F932" s="8">
        <v>3917.438</v>
      </c>
    </row>
    <row r="933" spans="1:6" ht="12.75">
      <c r="A933" s="15">
        <v>2015</v>
      </c>
      <c r="B933" s="15" t="s">
        <v>9058</v>
      </c>
      <c r="C933" s="9" t="s">
        <v>7190</v>
      </c>
      <c r="D933" s="9" t="s">
        <v>7189</v>
      </c>
      <c r="E933" s="9" t="s">
        <v>438</v>
      </c>
      <c r="F933" s="8">
        <v>684.612</v>
      </c>
    </row>
    <row r="934" spans="1:6" ht="12.75">
      <c r="A934" s="15">
        <v>2015</v>
      </c>
      <c r="B934" s="15" t="s">
        <v>9058</v>
      </c>
      <c r="C934" s="9" t="s">
        <v>7188</v>
      </c>
      <c r="D934" s="9" t="s">
        <v>7187</v>
      </c>
      <c r="E934" s="9" t="s">
        <v>84</v>
      </c>
      <c r="F934" s="8">
        <v>57434.244</v>
      </c>
    </row>
    <row r="935" spans="1:6" ht="12.75">
      <c r="A935" s="15">
        <v>2015</v>
      </c>
      <c r="B935" s="15" t="s">
        <v>9058</v>
      </c>
      <c r="C935" s="9" t="s">
        <v>7186</v>
      </c>
      <c r="D935" s="9" t="s">
        <v>7185</v>
      </c>
      <c r="E935" s="9" t="s">
        <v>84</v>
      </c>
      <c r="F935" s="8">
        <v>49043.476</v>
      </c>
    </row>
    <row r="936" spans="1:6" ht="12.75">
      <c r="A936" s="15">
        <v>2015</v>
      </c>
      <c r="B936" s="15" t="s">
        <v>9058</v>
      </c>
      <c r="C936" s="9" t="s">
        <v>7184</v>
      </c>
      <c r="D936" s="9" t="s">
        <v>7183</v>
      </c>
      <c r="E936" s="9" t="s">
        <v>33</v>
      </c>
      <c r="F936" s="10" t="s">
        <v>3</v>
      </c>
    </row>
    <row r="937" spans="1:6" ht="12.75">
      <c r="A937" s="15">
        <v>2015</v>
      </c>
      <c r="B937" s="15" t="s">
        <v>9058</v>
      </c>
      <c r="C937" s="9" t="s">
        <v>7182</v>
      </c>
      <c r="D937" s="9" t="s">
        <v>7181</v>
      </c>
      <c r="E937" s="9" t="s">
        <v>586</v>
      </c>
      <c r="F937" s="8">
        <v>116280.063</v>
      </c>
    </row>
    <row r="938" spans="1:6" ht="12.75">
      <c r="A938" s="15">
        <v>2015</v>
      </c>
      <c r="B938" s="15" t="s">
        <v>9058</v>
      </c>
      <c r="C938" s="9" t="s">
        <v>7180</v>
      </c>
      <c r="D938" s="9" t="s">
        <v>7179</v>
      </c>
      <c r="E938" s="9" t="s">
        <v>18</v>
      </c>
      <c r="F938" s="8">
        <v>2307.615</v>
      </c>
    </row>
    <row r="939" spans="1:6" ht="12.75">
      <c r="A939" s="15">
        <v>2015</v>
      </c>
      <c r="B939" s="15" t="s">
        <v>9058</v>
      </c>
      <c r="C939" s="9" t="s">
        <v>7178</v>
      </c>
      <c r="D939" s="9" t="s">
        <v>7177</v>
      </c>
      <c r="E939" s="9" t="s">
        <v>967</v>
      </c>
      <c r="F939" s="8">
        <v>131277.082</v>
      </c>
    </row>
    <row r="940" spans="1:6" ht="12.75">
      <c r="A940" s="15">
        <v>2015</v>
      </c>
      <c r="B940" s="15" t="s">
        <v>9058</v>
      </c>
      <c r="C940" s="9" t="s">
        <v>7176</v>
      </c>
      <c r="D940" s="9" t="s">
        <v>7175</v>
      </c>
      <c r="E940" s="9" t="s">
        <v>6</v>
      </c>
      <c r="F940" s="8">
        <v>6464.727</v>
      </c>
    </row>
    <row r="941" spans="1:6" ht="12.75">
      <c r="A941" s="15">
        <v>2015</v>
      </c>
      <c r="B941" s="15" t="s">
        <v>9058</v>
      </c>
      <c r="C941" s="9" t="s">
        <v>7174</v>
      </c>
      <c r="D941" s="9" t="s">
        <v>7173</v>
      </c>
      <c r="E941" s="9" t="s">
        <v>103</v>
      </c>
      <c r="F941" s="10" t="s">
        <v>3</v>
      </c>
    </row>
    <row r="942" spans="1:6" ht="12.75">
      <c r="A942" s="15">
        <v>2015</v>
      </c>
      <c r="B942" s="15" t="s">
        <v>9058</v>
      </c>
      <c r="C942" s="9" t="s">
        <v>7172</v>
      </c>
      <c r="D942" s="9" t="s">
        <v>7171</v>
      </c>
      <c r="E942" s="9" t="s">
        <v>103</v>
      </c>
      <c r="F942" s="10" t="s">
        <v>3</v>
      </c>
    </row>
    <row r="943" spans="1:6" ht="12.75">
      <c r="A943" s="15">
        <v>2015</v>
      </c>
      <c r="B943" s="15" t="s">
        <v>9058</v>
      </c>
      <c r="C943" s="9" t="s">
        <v>7170</v>
      </c>
      <c r="D943" s="9" t="s">
        <v>7169</v>
      </c>
      <c r="E943" s="9" t="s">
        <v>108</v>
      </c>
      <c r="F943" s="8">
        <v>6305.052</v>
      </c>
    </row>
    <row r="944" spans="1:6" ht="12.75">
      <c r="A944" s="15">
        <v>2015</v>
      </c>
      <c r="B944" s="15" t="s">
        <v>9058</v>
      </c>
      <c r="C944" s="9" t="s">
        <v>7168</v>
      </c>
      <c r="D944" s="9" t="s">
        <v>7167</v>
      </c>
      <c r="E944" s="9" t="s">
        <v>134</v>
      </c>
      <c r="F944" s="8">
        <v>37236.745</v>
      </c>
    </row>
    <row r="945" spans="1:6" ht="12.75">
      <c r="A945" s="15">
        <v>2015</v>
      </c>
      <c r="B945" s="15" t="s">
        <v>9058</v>
      </c>
      <c r="C945" s="9" t="s">
        <v>7166</v>
      </c>
      <c r="D945" s="9" t="s">
        <v>7165</v>
      </c>
      <c r="E945" s="9" t="s">
        <v>601</v>
      </c>
      <c r="F945" s="8">
        <v>743068.074</v>
      </c>
    </row>
    <row r="946" spans="1:6" ht="12.75">
      <c r="A946" s="15">
        <v>2015</v>
      </c>
      <c r="B946" s="15" t="s">
        <v>9058</v>
      </c>
      <c r="C946" s="9" t="s">
        <v>7164</v>
      </c>
      <c r="D946" s="9" t="s">
        <v>7163</v>
      </c>
      <c r="E946" s="9" t="s">
        <v>67</v>
      </c>
      <c r="F946" s="8">
        <v>15672.898</v>
      </c>
    </row>
    <row r="947" spans="1:6" ht="12.75">
      <c r="A947" s="15">
        <v>2015</v>
      </c>
      <c r="B947" s="15" t="s">
        <v>9058</v>
      </c>
      <c r="C947" s="9" t="s">
        <v>7162</v>
      </c>
      <c r="D947" s="9" t="s">
        <v>7161</v>
      </c>
      <c r="E947" s="9" t="s">
        <v>601</v>
      </c>
      <c r="F947" s="8">
        <v>465800.431</v>
      </c>
    </row>
    <row r="948" spans="1:6" ht="12.75">
      <c r="A948" s="15">
        <v>2015</v>
      </c>
      <c r="B948" s="15" t="s">
        <v>9058</v>
      </c>
      <c r="C948" s="9" t="s">
        <v>7160</v>
      </c>
      <c r="D948" s="9" t="s">
        <v>7159</v>
      </c>
      <c r="E948" s="9" t="s">
        <v>601</v>
      </c>
      <c r="F948" s="8">
        <v>81246.7</v>
      </c>
    </row>
    <row r="949" spans="1:6" ht="12.75">
      <c r="A949" s="15">
        <v>2015</v>
      </c>
      <c r="B949" s="15" t="s">
        <v>9058</v>
      </c>
      <c r="C949" s="9" t="s">
        <v>7158</v>
      </c>
      <c r="D949" s="9" t="s">
        <v>7157</v>
      </c>
      <c r="E949" s="9" t="s">
        <v>21</v>
      </c>
      <c r="F949" s="10" t="s">
        <v>3</v>
      </c>
    </row>
    <row r="950" spans="1:6" ht="12.75">
      <c r="A950" s="15">
        <v>2015</v>
      </c>
      <c r="B950" s="15" t="s">
        <v>9058</v>
      </c>
      <c r="C950" s="9" t="s">
        <v>7156</v>
      </c>
      <c r="D950" s="9" t="s">
        <v>7155</v>
      </c>
      <c r="E950" s="9" t="s">
        <v>6</v>
      </c>
      <c r="F950" s="8">
        <v>13957.138</v>
      </c>
    </row>
    <row r="951" spans="1:6" ht="12.75">
      <c r="A951" s="15">
        <v>2015</v>
      </c>
      <c r="B951" s="15" t="s">
        <v>9058</v>
      </c>
      <c r="C951" s="9" t="s">
        <v>7154</v>
      </c>
      <c r="D951" s="9" t="s">
        <v>7153</v>
      </c>
      <c r="E951" s="9" t="s">
        <v>12</v>
      </c>
      <c r="F951" s="10" t="s">
        <v>3</v>
      </c>
    </row>
    <row r="952" spans="1:6" ht="12.75">
      <c r="A952" s="15">
        <v>2015</v>
      </c>
      <c r="B952" s="15" t="s">
        <v>9058</v>
      </c>
      <c r="C952" s="9" t="s">
        <v>7152</v>
      </c>
      <c r="D952" s="9" t="s">
        <v>7151</v>
      </c>
      <c r="E952" s="9" t="s">
        <v>21</v>
      </c>
      <c r="F952" s="10" t="s">
        <v>3</v>
      </c>
    </row>
    <row r="953" spans="1:6" ht="12.75">
      <c r="A953" s="15">
        <v>2015</v>
      </c>
      <c r="B953" s="15" t="s">
        <v>9058</v>
      </c>
      <c r="C953" s="9" t="s">
        <v>7150</v>
      </c>
      <c r="D953" s="9" t="s">
        <v>7149</v>
      </c>
      <c r="E953" s="9" t="s">
        <v>151</v>
      </c>
      <c r="F953" s="8">
        <v>974.106</v>
      </c>
    </row>
    <row r="954" spans="1:6" ht="12.75">
      <c r="A954" s="15">
        <v>2015</v>
      </c>
      <c r="B954" s="15" t="s">
        <v>9058</v>
      </c>
      <c r="C954" s="9" t="s">
        <v>7148</v>
      </c>
      <c r="D954" s="9" t="s">
        <v>7147</v>
      </c>
      <c r="E954" s="9" t="s">
        <v>21</v>
      </c>
      <c r="F954" s="10" t="s">
        <v>3</v>
      </c>
    </row>
    <row r="955" spans="1:6" ht="12.75">
      <c r="A955" s="15">
        <v>2015</v>
      </c>
      <c r="B955" s="15" t="s">
        <v>9058</v>
      </c>
      <c r="C955" s="9" t="s">
        <v>7146</v>
      </c>
      <c r="D955" s="9" t="s">
        <v>7145</v>
      </c>
      <c r="E955" s="9" t="s">
        <v>93</v>
      </c>
      <c r="F955" s="10" t="s">
        <v>3</v>
      </c>
    </row>
    <row r="956" spans="1:6" ht="12.75">
      <c r="A956" s="15">
        <v>2015</v>
      </c>
      <c r="B956" s="15" t="s">
        <v>9058</v>
      </c>
      <c r="C956" s="9" t="s">
        <v>7144</v>
      </c>
      <c r="D956" s="9" t="s">
        <v>7143</v>
      </c>
      <c r="E956" s="9" t="s">
        <v>912</v>
      </c>
      <c r="F956" s="8">
        <v>80688.884</v>
      </c>
    </row>
    <row r="957" spans="1:6" ht="12.75">
      <c r="A957" s="15">
        <v>2015</v>
      </c>
      <c r="B957" s="15" t="s">
        <v>9058</v>
      </c>
      <c r="C957" s="9" t="s">
        <v>7142</v>
      </c>
      <c r="D957" s="9" t="s">
        <v>7141</v>
      </c>
      <c r="E957" s="9" t="s">
        <v>108</v>
      </c>
      <c r="F957" s="8">
        <v>20988.774</v>
      </c>
    </row>
    <row r="958" spans="1:6" ht="12.75">
      <c r="A958" s="15">
        <v>2015</v>
      </c>
      <c r="B958" s="15" t="s">
        <v>9058</v>
      </c>
      <c r="C958" s="9" t="s">
        <v>7140</v>
      </c>
      <c r="D958" s="9" t="s">
        <v>7139</v>
      </c>
      <c r="E958" s="9" t="s">
        <v>108</v>
      </c>
      <c r="F958" s="8">
        <v>-457.979</v>
      </c>
    </row>
    <row r="959" spans="1:6" ht="12.75">
      <c r="A959" s="15">
        <v>2015</v>
      </c>
      <c r="B959" s="15" t="s">
        <v>9058</v>
      </c>
      <c r="C959" s="9" t="s">
        <v>7138</v>
      </c>
      <c r="D959" s="9" t="s">
        <v>7137</v>
      </c>
      <c r="E959" s="9" t="s">
        <v>18</v>
      </c>
      <c r="F959" s="8">
        <v>2766.172</v>
      </c>
    </row>
    <row r="960" spans="1:6" ht="12.75">
      <c r="A960" s="15">
        <v>2015</v>
      </c>
      <c r="B960" s="15" t="s">
        <v>9058</v>
      </c>
      <c r="C960" s="9" t="s">
        <v>7136</v>
      </c>
      <c r="D960" s="9" t="s">
        <v>7135</v>
      </c>
      <c r="E960" s="9" t="s">
        <v>134</v>
      </c>
      <c r="F960" s="8">
        <v>6233.609</v>
      </c>
    </row>
    <row r="961" spans="1:6" ht="12.75">
      <c r="A961" s="15">
        <v>2015</v>
      </c>
      <c r="B961" s="15" t="s">
        <v>9058</v>
      </c>
      <c r="C961" s="9" t="s">
        <v>7134</v>
      </c>
      <c r="D961" s="9" t="s">
        <v>7133</v>
      </c>
      <c r="E961" s="9" t="s">
        <v>9</v>
      </c>
      <c r="F961" s="8">
        <v>41269.684</v>
      </c>
    </row>
    <row r="962" spans="1:6" ht="12.75">
      <c r="A962" s="15">
        <v>2015</v>
      </c>
      <c r="B962" s="15" t="s">
        <v>9058</v>
      </c>
      <c r="C962" s="9" t="s">
        <v>7132</v>
      </c>
      <c r="D962" s="9" t="s">
        <v>7131</v>
      </c>
      <c r="E962" s="9" t="s">
        <v>21</v>
      </c>
      <c r="F962" s="10" t="s">
        <v>3</v>
      </c>
    </row>
    <row r="963" spans="1:6" ht="12.75">
      <c r="A963" s="15">
        <v>2015</v>
      </c>
      <c r="B963" s="15" t="s">
        <v>9058</v>
      </c>
      <c r="C963" s="9" t="s">
        <v>7130</v>
      </c>
      <c r="D963" s="9" t="s">
        <v>7129</v>
      </c>
      <c r="E963" s="9" t="s">
        <v>648</v>
      </c>
      <c r="F963" s="8">
        <v>495.89</v>
      </c>
    </row>
    <row r="964" spans="1:6" ht="12.75">
      <c r="A964" s="15">
        <v>2015</v>
      </c>
      <c r="B964" s="15" t="s">
        <v>9058</v>
      </c>
      <c r="C964" s="9" t="s">
        <v>7128</v>
      </c>
      <c r="D964" s="9" t="s">
        <v>7127</v>
      </c>
      <c r="E964" s="9" t="s">
        <v>84</v>
      </c>
      <c r="F964" s="8">
        <v>6472.833</v>
      </c>
    </row>
    <row r="965" spans="1:6" ht="12.75">
      <c r="A965" s="15">
        <v>2015</v>
      </c>
      <c r="B965" s="15" t="s">
        <v>9058</v>
      </c>
      <c r="C965" s="9" t="s">
        <v>7126</v>
      </c>
      <c r="D965" s="9" t="s">
        <v>7125</v>
      </c>
      <c r="E965" s="9" t="s">
        <v>9</v>
      </c>
      <c r="F965" s="8">
        <v>1984.57</v>
      </c>
    </row>
    <row r="966" spans="1:6" ht="12.75">
      <c r="A966" s="15">
        <v>2015</v>
      </c>
      <c r="B966" s="15" t="s">
        <v>9058</v>
      </c>
      <c r="C966" s="9" t="s">
        <v>7124</v>
      </c>
      <c r="D966" s="9" t="s">
        <v>7123</v>
      </c>
      <c r="E966" s="9" t="s">
        <v>28</v>
      </c>
      <c r="F966" s="8">
        <v>1195.496</v>
      </c>
    </row>
    <row r="967" spans="1:6" ht="12.75">
      <c r="A967" s="15">
        <v>2015</v>
      </c>
      <c r="B967" s="15" t="s">
        <v>9058</v>
      </c>
      <c r="C967" s="9" t="s">
        <v>7122</v>
      </c>
      <c r="D967" s="9" t="s">
        <v>7121</v>
      </c>
      <c r="E967" s="9" t="s">
        <v>59</v>
      </c>
      <c r="F967" s="8">
        <v>11473.626</v>
      </c>
    </row>
    <row r="968" spans="1:6" ht="12.75">
      <c r="A968" s="15">
        <v>2015</v>
      </c>
      <c r="B968" s="15" t="s">
        <v>9058</v>
      </c>
      <c r="C968" s="9" t="s">
        <v>7120</v>
      </c>
      <c r="D968" s="9" t="s">
        <v>7119</v>
      </c>
      <c r="E968" s="9" t="s">
        <v>33</v>
      </c>
      <c r="F968" s="8">
        <v>5252.28</v>
      </c>
    </row>
    <row r="969" spans="1:6" ht="12.75">
      <c r="A969" s="15">
        <v>2015</v>
      </c>
      <c r="B969" s="15" t="s">
        <v>9058</v>
      </c>
      <c r="C969" s="9" t="s">
        <v>7118</v>
      </c>
      <c r="D969" s="9" t="s">
        <v>7117</v>
      </c>
      <c r="E969" s="9" t="s">
        <v>120</v>
      </c>
      <c r="F969" s="8">
        <v>53133.183</v>
      </c>
    </row>
    <row r="970" spans="1:6" ht="12.75">
      <c r="A970" s="15">
        <v>2015</v>
      </c>
      <c r="B970" s="15" t="s">
        <v>9058</v>
      </c>
      <c r="C970" s="9" t="s">
        <v>7116</v>
      </c>
      <c r="D970" s="9" t="s">
        <v>7115</v>
      </c>
      <c r="E970" s="9" t="s">
        <v>9</v>
      </c>
      <c r="F970" s="8">
        <v>267147.978</v>
      </c>
    </row>
    <row r="971" spans="1:6" ht="12.75">
      <c r="A971" s="15">
        <v>2015</v>
      </c>
      <c r="B971" s="15" t="s">
        <v>9058</v>
      </c>
      <c r="C971" s="9" t="s">
        <v>7114</v>
      </c>
      <c r="D971" s="9" t="s">
        <v>7113</v>
      </c>
      <c r="E971" s="9" t="s">
        <v>120</v>
      </c>
      <c r="F971" s="8">
        <v>3789.79</v>
      </c>
    </row>
    <row r="972" spans="1:6" ht="12.75">
      <c r="A972" s="15">
        <v>2015</v>
      </c>
      <c r="B972" s="15" t="s">
        <v>9058</v>
      </c>
      <c r="C972" s="9" t="s">
        <v>7112</v>
      </c>
      <c r="D972" s="9" t="s">
        <v>7111</v>
      </c>
      <c r="E972" s="9" t="s">
        <v>38</v>
      </c>
      <c r="F972" s="8">
        <v>3404.336</v>
      </c>
    </row>
    <row r="973" spans="1:6" ht="12.75">
      <c r="A973" s="15">
        <v>2015</v>
      </c>
      <c r="B973" s="15" t="s">
        <v>9058</v>
      </c>
      <c r="C973" s="9" t="s">
        <v>7110</v>
      </c>
      <c r="D973" s="9" t="s">
        <v>7109</v>
      </c>
      <c r="E973" s="9" t="s">
        <v>84</v>
      </c>
      <c r="F973" s="8">
        <v>977.469</v>
      </c>
    </row>
    <row r="974" spans="1:6" ht="12.75">
      <c r="A974" s="15">
        <v>2015</v>
      </c>
      <c r="B974" s="15" t="s">
        <v>9058</v>
      </c>
      <c r="C974" s="9" t="s">
        <v>7108</v>
      </c>
      <c r="D974" s="9" t="s">
        <v>7107</v>
      </c>
      <c r="E974" s="9" t="s">
        <v>372</v>
      </c>
      <c r="F974" s="8">
        <v>2350.141</v>
      </c>
    </row>
    <row r="975" spans="1:6" ht="12.75">
      <c r="A975" s="15">
        <v>2015</v>
      </c>
      <c r="B975" s="15" t="s">
        <v>9058</v>
      </c>
      <c r="C975" s="9" t="s">
        <v>7106</v>
      </c>
      <c r="D975" s="9" t="s">
        <v>7105</v>
      </c>
      <c r="E975" s="9" t="s">
        <v>3292</v>
      </c>
      <c r="F975" s="8">
        <v>2481.306</v>
      </c>
    </row>
    <row r="976" spans="1:6" ht="12.75">
      <c r="A976" s="15">
        <v>2015</v>
      </c>
      <c r="B976" s="15" t="s">
        <v>9058</v>
      </c>
      <c r="C976" s="9" t="s">
        <v>7104</v>
      </c>
      <c r="D976" s="9" t="s">
        <v>7103</v>
      </c>
      <c r="E976" s="9" t="s">
        <v>28</v>
      </c>
      <c r="F976" s="8">
        <v>6897.412</v>
      </c>
    </row>
    <row r="977" spans="1:6" ht="12.75">
      <c r="A977" s="15">
        <v>2015</v>
      </c>
      <c r="B977" s="15" t="s">
        <v>9058</v>
      </c>
      <c r="C977" s="9" t="s">
        <v>7102</v>
      </c>
      <c r="D977" s="9" t="s">
        <v>7101</v>
      </c>
      <c r="E977" s="9" t="s">
        <v>438</v>
      </c>
      <c r="F977" s="8">
        <v>815.65</v>
      </c>
    </row>
    <row r="978" spans="1:6" ht="12.75">
      <c r="A978" s="15">
        <v>2015</v>
      </c>
      <c r="B978" s="15" t="s">
        <v>9058</v>
      </c>
      <c r="C978" s="9" t="s">
        <v>7100</v>
      </c>
      <c r="D978" s="9" t="s">
        <v>7099</v>
      </c>
      <c r="E978" s="9" t="s">
        <v>59</v>
      </c>
      <c r="F978" s="8">
        <v>251454.362</v>
      </c>
    </row>
    <row r="979" spans="1:6" ht="12.75">
      <c r="A979" s="15">
        <v>2015</v>
      </c>
      <c r="B979" s="15" t="s">
        <v>9058</v>
      </c>
      <c r="C979" s="9" t="s">
        <v>7098</v>
      </c>
      <c r="D979" s="9" t="s">
        <v>7097</v>
      </c>
      <c r="E979" s="9" t="s">
        <v>72</v>
      </c>
      <c r="F979" s="8">
        <v>61954.262</v>
      </c>
    </row>
    <row r="980" spans="1:6" ht="12.75">
      <c r="A980" s="15">
        <v>2015</v>
      </c>
      <c r="B980" s="15" t="s">
        <v>9058</v>
      </c>
      <c r="C980" s="9" t="s">
        <v>7096</v>
      </c>
      <c r="D980" s="9" t="s">
        <v>7095</v>
      </c>
      <c r="E980" s="9" t="s">
        <v>144</v>
      </c>
      <c r="F980" s="8">
        <v>314157.302</v>
      </c>
    </row>
    <row r="981" spans="1:6" ht="12.75">
      <c r="A981" s="15">
        <v>2015</v>
      </c>
      <c r="B981" s="15" t="s">
        <v>9058</v>
      </c>
      <c r="C981" s="9" t="s">
        <v>7094</v>
      </c>
      <c r="D981" s="9" t="s">
        <v>7093</v>
      </c>
      <c r="E981" s="9" t="s">
        <v>28</v>
      </c>
      <c r="F981" s="8">
        <v>281072.11</v>
      </c>
    </row>
    <row r="982" spans="1:6" ht="12.75">
      <c r="A982" s="15">
        <v>2015</v>
      </c>
      <c r="B982" s="15" t="s">
        <v>9058</v>
      </c>
      <c r="C982" s="9" t="s">
        <v>7092</v>
      </c>
      <c r="D982" s="9" t="s">
        <v>7091</v>
      </c>
      <c r="E982" s="9" t="s">
        <v>21</v>
      </c>
      <c r="F982" s="10" t="s">
        <v>3</v>
      </c>
    </row>
    <row r="983" spans="1:6" ht="12.75">
      <c r="A983" s="15">
        <v>2015</v>
      </c>
      <c r="B983" s="15" t="s">
        <v>9058</v>
      </c>
      <c r="C983" s="9" t="s">
        <v>7090</v>
      </c>
      <c r="D983" s="9" t="s">
        <v>7089</v>
      </c>
      <c r="E983" s="9" t="s">
        <v>489</v>
      </c>
      <c r="F983" s="8">
        <v>3090.788</v>
      </c>
    </row>
    <row r="984" spans="1:6" ht="12.75">
      <c r="A984" s="15">
        <v>2015</v>
      </c>
      <c r="B984" s="15" t="s">
        <v>9058</v>
      </c>
      <c r="C984" s="9" t="s">
        <v>7088</v>
      </c>
      <c r="D984" s="9" t="s">
        <v>7087</v>
      </c>
      <c r="E984" s="9" t="s">
        <v>84</v>
      </c>
      <c r="F984" s="8">
        <v>247561.11</v>
      </c>
    </row>
    <row r="985" spans="1:6" ht="12.75">
      <c r="A985" s="15">
        <v>2015</v>
      </c>
      <c r="B985" s="15" t="s">
        <v>9058</v>
      </c>
      <c r="C985" s="9" t="s">
        <v>7086</v>
      </c>
      <c r="D985" s="9" t="s">
        <v>7085</v>
      </c>
      <c r="E985" s="9" t="s">
        <v>151</v>
      </c>
      <c r="F985" s="8">
        <v>322642.252</v>
      </c>
    </row>
    <row r="986" spans="1:6" ht="12.75">
      <c r="A986" s="15">
        <v>2015</v>
      </c>
      <c r="B986" s="15" t="s">
        <v>9058</v>
      </c>
      <c r="C986" s="9" t="s">
        <v>7084</v>
      </c>
      <c r="D986" s="9" t="s">
        <v>7083</v>
      </c>
      <c r="E986" s="9" t="s">
        <v>28</v>
      </c>
      <c r="F986" s="8">
        <v>487567.13</v>
      </c>
    </row>
    <row r="987" spans="1:6" ht="12.75">
      <c r="A987" s="15">
        <v>2015</v>
      </c>
      <c r="B987" s="15" t="s">
        <v>9058</v>
      </c>
      <c r="C987" s="9" t="s">
        <v>7082</v>
      </c>
      <c r="D987" s="9" t="s">
        <v>7081</v>
      </c>
      <c r="E987" s="9" t="s">
        <v>108</v>
      </c>
      <c r="F987" s="8">
        <v>190856.511</v>
      </c>
    </row>
    <row r="988" spans="1:6" ht="12.75">
      <c r="A988" s="15">
        <v>2015</v>
      </c>
      <c r="B988" s="15" t="s">
        <v>9058</v>
      </c>
      <c r="C988" s="9" t="s">
        <v>7080</v>
      </c>
      <c r="D988" s="9" t="s">
        <v>7079</v>
      </c>
      <c r="E988" s="9" t="s">
        <v>108</v>
      </c>
      <c r="F988" s="8">
        <v>226113.906</v>
      </c>
    </row>
    <row r="989" spans="1:6" ht="12.75">
      <c r="A989" s="15">
        <v>2015</v>
      </c>
      <c r="B989" s="15" t="s">
        <v>9058</v>
      </c>
      <c r="C989" s="9" t="s">
        <v>7078</v>
      </c>
      <c r="D989" s="9" t="s">
        <v>7077</v>
      </c>
      <c r="E989" s="9" t="s">
        <v>33</v>
      </c>
      <c r="F989" s="8">
        <v>669991.748</v>
      </c>
    </row>
    <row r="990" spans="1:6" ht="12.75">
      <c r="A990" s="15">
        <v>2015</v>
      </c>
      <c r="B990" s="15" t="s">
        <v>9058</v>
      </c>
      <c r="C990" s="9" t="s">
        <v>7076</v>
      </c>
      <c r="D990" s="9" t="s">
        <v>7075</v>
      </c>
      <c r="E990" s="9" t="s">
        <v>166</v>
      </c>
      <c r="F990" s="8">
        <v>96968.432</v>
      </c>
    </row>
    <row r="991" spans="1:6" ht="12.75">
      <c r="A991" s="15">
        <v>2015</v>
      </c>
      <c r="B991" s="15" t="s">
        <v>9058</v>
      </c>
      <c r="C991" s="9" t="s">
        <v>7074</v>
      </c>
      <c r="D991" s="9" t="s">
        <v>7073</v>
      </c>
      <c r="E991" s="9" t="s">
        <v>169</v>
      </c>
      <c r="F991" s="8">
        <v>9359.721</v>
      </c>
    </row>
    <row r="992" spans="1:6" ht="12.75">
      <c r="A992" s="15">
        <v>2015</v>
      </c>
      <c r="B992" s="15" t="s">
        <v>9058</v>
      </c>
      <c r="C992" s="9" t="s">
        <v>7072</v>
      </c>
      <c r="D992" s="9" t="s">
        <v>7071</v>
      </c>
      <c r="E992" s="9" t="s">
        <v>120</v>
      </c>
      <c r="F992" s="10" t="s">
        <v>3</v>
      </c>
    </row>
    <row r="993" spans="1:6" ht="12.75">
      <c r="A993" s="15">
        <v>2015</v>
      </c>
      <c r="B993" s="15" t="s">
        <v>9058</v>
      </c>
      <c r="C993" s="9" t="s">
        <v>7070</v>
      </c>
      <c r="D993" s="9" t="s">
        <v>7069</v>
      </c>
      <c r="E993" s="9" t="s">
        <v>38</v>
      </c>
      <c r="F993" s="8">
        <v>14859.597</v>
      </c>
    </row>
    <row r="994" spans="1:6" ht="12.75">
      <c r="A994" s="15">
        <v>2015</v>
      </c>
      <c r="B994" s="15" t="s">
        <v>9058</v>
      </c>
      <c r="C994" s="9" t="s">
        <v>7068</v>
      </c>
      <c r="D994" s="9" t="s">
        <v>7067</v>
      </c>
      <c r="E994" s="9" t="s">
        <v>93</v>
      </c>
      <c r="F994" s="10" t="s">
        <v>3</v>
      </c>
    </row>
    <row r="995" spans="1:6" ht="12.75">
      <c r="A995" s="15">
        <v>2015</v>
      </c>
      <c r="B995" s="15" t="s">
        <v>9058</v>
      </c>
      <c r="C995" s="9" t="s">
        <v>7066</v>
      </c>
      <c r="D995" s="9" t="s">
        <v>7065</v>
      </c>
      <c r="E995" s="9" t="s">
        <v>489</v>
      </c>
      <c r="F995" s="8">
        <v>58997.959</v>
      </c>
    </row>
    <row r="996" spans="1:6" ht="12.75">
      <c r="A996" s="15">
        <v>2015</v>
      </c>
      <c r="B996" s="15" t="s">
        <v>9058</v>
      </c>
      <c r="C996" s="9" t="s">
        <v>7064</v>
      </c>
      <c r="D996" s="9" t="s">
        <v>7063</v>
      </c>
      <c r="E996" s="9" t="s">
        <v>108</v>
      </c>
      <c r="F996" s="8">
        <v>29068.131</v>
      </c>
    </row>
    <row r="997" spans="1:6" ht="12.75">
      <c r="A997" s="15">
        <v>2015</v>
      </c>
      <c r="B997" s="15" t="s">
        <v>9058</v>
      </c>
      <c r="C997" s="9" t="s">
        <v>7062</v>
      </c>
      <c r="D997" s="9" t="s">
        <v>7061</v>
      </c>
      <c r="E997" s="9" t="s">
        <v>648</v>
      </c>
      <c r="F997" s="8">
        <v>26714.956</v>
      </c>
    </row>
    <row r="998" spans="1:6" ht="12.75">
      <c r="A998" s="15">
        <v>2015</v>
      </c>
      <c r="B998" s="15" t="s">
        <v>9058</v>
      </c>
      <c r="C998" s="9" t="s">
        <v>7060</v>
      </c>
      <c r="D998" s="9" t="s">
        <v>7059</v>
      </c>
      <c r="E998" s="9" t="s">
        <v>79</v>
      </c>
      <c r="F998" s="10" t="s">
        <v>3</v>
      </c>
    </row>
    <row r="999" spans="1:6" ht="12.75">
      <c r="A999" s="15">
        <v>2015</v>
      </c>
      <c r="B999" s="15" t="s">
        <v>9058</v>
      </c>
      <c r="C999" s="9" t="s">
        <v>7058</v>
      </c>
      <c r="D999" s="9" t="s">
        <v>7057</v>
      </c>
      <c r="E999" s="9" t="s">
        <v>411</v>
      </c>
      <c r="F999" s="8">
        <v>129549.529</v>
      </c>
    </row>
    <row r="1000" spans="1:6" ht="12.75">
      <c r="A1000" s="15">
        <v>2015</v>
      </c>
      <c r="B1000" s="15" t="s">
        <v>9058</v>
      </c>
      <c r="C1000" s="9" t="s">
        <v>7056</v>
      </c>
      <c r="D1000" s="9" t="s">
        <v>7055</v>
      </c>
      <c r="E1000" s="9" t="s">
        <v>2</v>
      </c>
      <c r="F1000" s="8">
        <v>248952.733</v>
      </c>
    </row>
    <row r="1001" spans="1:6" ht="12.75">
      <c r="A1001" s="15">
        <v>2015</v>
      </c>
      <c r="B1001" s="15" t="s">
        <v>9058</v>
      </c>
      <c r="C1001" s="9" t="s">
        <v>7054</v>
      </c>
      <c r="D1001" s="9" t="s">
        <v>7053</v>
      </c>
      <c r="E1001" s="9" t="s">
        <v>3292</v>
      </c>
      <c r="F1001" s="8">
        <v>321595.684</v>
      </c>
    </row>
    <row r="1002" spans="1:6" ht="12.75">
      <c r="A1002" s="15">
        <v>2015</v>
      </c>
      <c r="B1002" s="15" t="s">
        <v>9058</v>
      </c>
      <c r="C1002" s="9" t="s">
        <v>7052</v>
      </c>
      <c r="D1002" s="9" t="s">
        <v>7051</v>
      </c>
      <c r="E1002" s="9" t="s">
        <v>33</v>
      </c>
      <c r="F1002" s="10" t="s">
        <v>3</v>
      </c>
    </row>
    <row r="1003" spans="1:6" ht="12.75">
      <c r="A1003" s="15">
        <v>2015</v>
      </c>
      <c r="B1003" s="15" t="s">
        <v>9058</v>
      </c>
      <c r="C1003" s="9" t="s">
        <v>7050</v>
      </c>
      <c r="D1003" s="9" t="s">
        <v>7049</v>
      </c>
      <c r="E1003" s="9" t="s">
        <v>151</v>
      </c>
      <c r="F1003" s="8">
        <v>110669.859</v>
      </c>
    </row>
    <row r="1004" spans="1:6" ht="12.75">
      <c r="A1004" s="15">
        <v>2015</v>
      </c>
      <c r="B1004" s="15" t="s">
        <v>9058</v>
      </c>
      <c r="C1004" s="9" t="s">
        <v>7048</v>
      </c>
      <c r="D1004" s="9" t="s">
        <v>7047</v>
      </c>
      <c r="E1004" s="9" t="s">
        <v>183</v>
      </c>
      <c r="F1004" s="8">
        <v>77428.294</v>
      </c>
    </row>
    <row r="1005" spans="1:6" ht="12.75">
      <c r="A1005" s="15">
        <v>2015</v>
      </c>
      <c r="B1005" s="15" t="s">
        <v>9058</v>
      </c>
      <c r="C1005" s="9" t="s">
        <v>7046</v>
      </c>
      <c r="D1005" s="9" t="s">
        <v>7045</v>
      </c>
      <c r="E1005" s="9" t="s">
        <v>967</v>
      </c>
      <c r="F1005" s="8">
        <v>108846.444</v>
      </c>
    </row>
    <row r="1006" spans="1:6" ht="12.75">
      <c r="A1006" s="15">
        <v>2015</v>
      </c>
      <c r="B1006" s="15" t="s">
        <v>9058</v>
      </c>
      <c r="C1006" s="9" t="s">
        <v>7044</v>
      </c>
      <c r="D1006" s="9" t="s">
        <v>7043</v>
      </c>
      <c r="E1006" s="9" t="s">
        <v>9</v>
      </c>
      <c r="F1006" s="8">
        <v>294516.742</v>
      </c>
    </row>
    <row r="1007" spans="1:6" ht="12.75">
      <c r="A1007" s="15">
        <v>2015</v>
      </c>
      <c r="B1007" s="15" t="s">
        <v>9058</v>
      </c>
      <c r="C1007" s="9" t="s">
        <v>7042</v>
      </c>
      <c r="D1007" s="9" t="s">
        <v>7041</v>
      </c>
      <c r="E1007" s="9" t="s">
        <v>28</v>
      </c>
      <c r="F1007" s="8">
        <v>12962.684</v>
      </c>
    </row>
    <row r="1008" spans="1:6" ht="12.75">
      <c r="A1008" s="15">
        <v>2015</v>
      </c>
      <c r="B1008" s="15" t="s">
        <v>9058</v>
      </c>
      <c r="C1008" s="9" t="s">
        <v>7040</v>
      </c>
      <c r="D1008" s="9" t="s">
        <v>7039</v>
      </c>
      <c r="E1008" s="9" t="s">
        <v>372</v>
      </c>
      <c r="F1008" s="8">
        <v>185390.158</v>
      </c>
    </row>
    <row r="1009" spans="1:6" ht="12.75">
      <c r="A1009" s="15">
        <v>2015</v>
      </c>
      <c r="B1009" s="15" t="s">
        <v>9058</v>
      </c>
      <c r="C1009" s="9" t="s">
        <v>7038</v>
      </c>
      <c r="D1009" s="9" t="s">
        <v>7037</v>
      </c>
      <c r="E1009" s="9" t="s">
        <v>438</v>
      </c>
      <c r="F1009" s="8">
        <v>84806.689</v>
      </c>
    </row>
    <row r="1010" spans="1:6" ht="12.75">
      <c r="A1010" s="15">
        <v>2015</v>
      </c>
      <c r="B1010" s="15" t="s">
        <v>9058</v>
      </c>
      <c r="C1010" s="9" t="s">
        <v>7036</v>
      </c>
      <c r="D1010" s="9" t="s">
        <v>7035</v>
      </c>
      <c r="E1010" s="9" t="s">
        <v>1825</v>
      </c>
      <c r="F1010" s="8">
        <v>406490.646</v>
      </c>
    </row>
    <row r="1011" spans="1:6" ht="12.75">
      <c r="A1011" s="15">
        <v>2015</v>
      </c>
      <c r="B1011" s="15" t="s">
        <v>9058</v>
      </c>
      <c r="C1011" s="9" t="s">
        <v>7034</v>
      </c>
      <c r="D1011" s="9" t="s">
        <v>7033</v>
      </c>
      <c r="E1011" s="9" t="s">
        <v>6</v>
      </c>
      <c r="F1011" s="8">
        <v>407326.942</v>
      </c>
    </row>
    <row r="1012" spans="1:6" ht="12.75">
      <c r="A1012" s="15">
        <v>2015</v>
      </c>
      <c r="B1012" s="15" t="s">
        <v>9058</v>
      </c>
      <c r="C1012" s="9" t="s">
        <v>7032</v>
      </c>
      <c r="D1012" s="9" t="s">
        <v>7031</v>
      </c>
      <c r="E1012" s="9" t="s">
        <v>108</v>
      </c>
      <c r="F1012" s="8">
        <v>899801.702</v>
      </c>
    </row>
    <row r="1013" spans="1:6" ht="12.75">
      <c r="A1013" s="15">
        <v>2015</v>
      </c>
      <c r="B1013" s="15" t="s">
        <v>9058</v>
      </c>
      <c r="C1013" s="9" t="s">
        <v>7030</v>
      </c>
      <c r="D1013" s="9" t="s">
        <v>7029</v>
      </c>
      <c r="E1013" s="9" t="s">
        <v>6</v>
      </c>
      <c r="F1013" s="8">
        <v>122333.857</v>
      </c>
    </row>
    <row r="1014" spans="1:6" ht="12.75">
      <c r="A1014" s="15">
        <v>2015</v>
      </c>
      <c r="B1014" s="15" t="s">
        <v>9058</v>
      </c>
      <c r="C1014" s="9" t="s">
        <v>7028</v>
      </c>
      <c r="D1014" s="9" t="s">
        <v>7027</v>
      </c>
      <c r="E1014" s="9" t="s">
        <v>120</v>
      </c>
      <c r="F1014" s="10" t="s">
        <v>3</v>
      </c>
    </row>
    <row r="1015" spans="1:6" ht="12.75">
      <c r="A1015" s="15">
        <v>2015</v>
      </c>
      <c r="B1015" s="15" t="s">
        <v>9058</v>
      </c>
      <c r="C1015" s="9" t="s">
        <v>7026</v>
      </c>
      <c r="D1015" s="9" t="s">
        <v>7025</v>
      </c>
      <c r="E1015" s="9" t="s">
        <v>21</v>
      </c>
      <c r="F1015" s="10" t="s">
        <v>3</v>
      </c>
    </row>
    <row r="1016" spans="1:6" ht="12.75">
      <c r="A1016" s="15">
        <v>2015</v>
      </c>
      <c r="B1016" s="15" t="s">
        <v>9058</v>
      </c>
      <c r="C1016" s="9" t="s">
        <v>7024</v>
      </c>
      <c r="D1016" s="9" t="s">
        <v>7023</v>
      </c>
      <c r="E1016" s="9" t="s">
        <v>247</v>
      </c>
      <c r="F1016" s="8">
        <v>76142.67</v>
      </c>
    </row>
    <row r="1017" spans="1:6" ht="12.75">
      <c r="A1017" s="15">
        <v>2015</v>
      </c>
      <c r="B1017" s="15" t="s">
        <v>9058</v>
      </c>
      <c r="C1017" s="9" t="s">
        <v>7022</v>
      </c>
      <c r="D1017" s="9" t="s">
        <v>7021</v>
      </c>
      <c r="E1017" s="9" t="s">
        <v>648</v>
      </c>
      <c r="F1017" s="8">
        <v>410131.68</v>
      </c>
    </row>
    <row r="1018" spans="1:6" ht="12.75">
      <c r="A1018" s="15">
        <v>2015</v>
      </c>
      <c r="B1018" s="15" t="s">
        <v>9058</v>
      </c>
      <c r="C1018" s="9" t="s">
        <v>7020</v>
      </c>
      <c r="D1018" s="9" t="s">
        <v>7019</v>
      </c>
      <c r="E1018" s="9" t="s">
        <v>438</v>
      </c>
      <c r="F1018" s="8">
        <v>4815.192</v>
      </c>
    </row>
    <row r="1019" spans="1:6" ht="12.75">
      <c r="A1019" s="15">
        <v>2015</v>
      </c>
      <c r="B1019" s="15" t="s">
        <v>9058</v>
      </c>
      <c r="C1019" s="9" t="s">
        <v>7018</v>
      </c>
      <c r="D1019" s="9" t="s">
        <v>7017</v>
      </c>
      <c r="E1019" s="9" t="s">
        <v>9</v>
      </c>
      <c r="F1019" s="8">
        <v>264238.504</v>
      </c>
    </row>
    <row r="1020" spans="1:6" ht="12.75">
      <c r="A1020" s="15">
        <v>2015</v>
      </c>
      <c r="B1020" s="15" t="s">
        <v>9058</v>
      </c>
      <c r="C1020" s="9" t="s">
        <v>7016</v>
      </c>
      <c r="D1020" s="9" t="s">
        <v>7015</v>
      </c>
      <c r="E1020" s="9" t="s">
        <v>9</v>
      </c>
      <c r="F1020" s="8">
        <v>13539.747</v>
      </c>
    </row>
    <row r="1021" spans="1:6" ht="12.75">
      <c r="A1021" s="15">
        <v>2015</v>
      </c>
      <c r="B1021" s="15" t="s">
        <v>9058</v>
      </c>
      <c r="C1021" s="9" t="s">
        <v>7014</v>
      </c>
      <c r="D1021" s="9" t="s">
        <v>7013</v>
      </c>
      <c r="E1021" s="9" t="s">
        <v>9</v>
      </c>
      <c r="F1021" s="8">
        <v>35500.458</v>
      </c>
    </row>
    <row r="1022" spans="1:6" ht="12.75">
      <c r="A1022" s="15">
        <v>2015</v>
      </c>
      <c r="B1022" s="15" t="s">
        <v>9058</v>
      </c>
      <c r="C1022" s="9" t="s">
        <v>7012</v>
      </c>
      <c r="D1022" s="9" t="s">
        <v>7011</v>
      </c>
      <c r="E1022" s="9" t="s">
        <v>9</v>
      </c>
      <c r="F1022" s="8">
        <v>111442.077</v>
      </c>
    </row>
    <row r="1023" spans="1:6" ht="12.75">
      <c r="A1023" s="15">
        <v>2015</v>
      </c>
      <c r="B1023" s="15" t="s">
        <v>9058</v>
      </c>
      <c r="C1023" s="9" t="s">
        <v>7010</v>
      </c>
      <c r="D1023" s="9" t="s">
        <v>7009</v>
      </c>
      <c r="E1023" s="9" t="s">
        <v>9</v>
      </c>
      <c r="F1023" s="8">
        <v>230416.39</v>
      </c>
    </row>
    <row r="1024" spans="1:6" ht="12.75">
      <c r="A1024" s="15">
        <v>2015</v>
      </c>
      <c r="B1024" s="15" t="s">
        <v>9058</v>
      </c>
      <c r="C1024" s="9" t="s">
        <v>7008</v>
      </c>
      <c r="D1024" s="9" t="s">
        <v>7007</v>
      </c>
      <c r="E1024" s="9" t="s">
        <v>84</v>
      </c>
      <c r="F1024" s="8">
        <v>73377.9</v>
      </c>
    </row>
    <row r="1025" spans="1:6" ht="12.75">
      <c r="A1025" s="15">
        <v>2015</v>
      </c>
      <c r="B1025" s="15" t="s">
        <v>9058</v>
      </c>
      <c r="C1025" s="9" t="s">
        <v>7006</v>
      </c>
      <c r="D1025" s="9" t="s">
        <v>7005</v>
      </c>
      <c r="E1025" s="9" t="s">
        <v>84</v>
      </c>
      <c r="F1025" s="8">
        <v>27569.065</v>
      </c>
    </row>
    <row r="1026" spans="1:6" ht="12.75">
      <c r="A1026" s="15">
        <v>2015</v>
      </c>
      <c r="B1026" s="15" t="s">
        <v>9058</v>
      </c>
      <c r="C1026" s="9" t="s">
        <v>7004</v>
      </c>
      <c r="D1026" s="9" t="s">
        <v>7003</v>
      </c>
      <c r="E1026" s="9" t="s">
        <v>169</v>
      </c>
      <c r="F1026" s="8">
        <v>1092369.252</v>
      </c>
    </row>
    <row r="1027" spans="1:6" ht="12.75">
      <c r="A1027" s="15">
        <v>2015</v>
      </c>
      <c r="B1027" s="15" t="s">
        <v>9058</v>
      </c>
      <c r="C1027" s="9" t="s">
        <v>7002</v>
      </c>
      <c r="D1027" s="9" t="s">
        <v>7001</v>
      </c>
      <c r="E1027" s="9" t="s">
        <v>28</v>
      </c>
      <c r="F1027" s="8">
        <v>6226.14</v>
      </c>
    </row>
    <row r="1028" spans="1:6" ht="12.75">
      <c r="A1028" s="15">
        <v>2015</v>
      </c>
      <c r="B1028" s="15" t="s">
        <v>9058</v>
      </c>
      <c r="C1028" s="9" t="s">
        <v>7000</v>
      </c>
      <c r="D1028" s="9" t="s">
        <v>6999</v>
      </c>
      <c r="E1028" s="9" t="s">
        <v>9</v>
      </c>
      <c r="F1028" s="8">
        <v>27918.618</v>
      </c>
    </row>
    <row r="1029" spans="1:6" ht="12.75">
      <c r="A1029" s="15">
        <v>2015</v>
      </c>
      <c r="B1029" s="15" t="s">
        <v>9058</v>
      </c>
      <c r="C1029" s="9" t="s">
        <v>6998</v>
      </c>
      <c r="D1029" s="9" t="s">
        <v>6997</v>
      </c>
      <c r="E1029" s="9" t="s">
        <v>21</v>
      </c>
      <c r="F1029" s="10" t="s">
        <v>3</v>
      </c>
    </row>
    <row r="1030" spans="1:6" ht="12.75">
      <c r="A1030" s="15">
        <v>2015</v>
      </c>
      <c r="B1030" s="15" t="s">
        <v>9058</v>
      </c>
      <c r="C1030" s="9" t="s">
        <v>6996</v>
      </c>
      <c r="D1030" s="9" t="s">
        <v>6995</v>
      </c>
      <c r="E1030" s="9" t="s">
        <v>18</v>
      </c>
      <c r="F1030" s="8">
        <v>9637.249</v>
      </c>
    </row>
    <row r="1031" spans="1:6" ht="12.75">
      <c r="A1031" s="15">
        <v>2015</v>
      </c>
      <c r="B1031" s="15" t="s">
        <v>9058</v>
      </c>
      <c r="C1031" s="9" t="s">
        <v>6994</v>
      </c>
      <c r="D1031" s="9" t="s">
        <v>6993</v>
      </c>
      <c r="E1031" s="9" t="s">
        <v>28</v>
      </c>
      <c r="F1031" s="8">
        <v>16295.817</v>
      </c>
    </row>
    <row r="1032" spans="1:6" ht="12.75">
      <c r="A1032" s="15">
        <v>2015</v>
      </c>
      <c r="B1032" s="15" t="s">
        <v>9058</v>
      </c>
      <c r="C1032" s="9" t="s">
        <v>6992</v>
      </c>
      <c r="D1032" s="9" t="s">
        <v>6991</v>
      </c>
      <c r="E1032" s="9" t="s">
        <v>79</v>
      </c>
      <c r="F1032" s="10" t="s">
        <v>3</v>
      </c>
    </row>
    <row r="1033" spans="1:6" ht="12.75">
      <c r="A1033" s="15">
        <v>2015</v>
      </c>
      <c r="B1033" s="15" t="s">
        <v>9058</v>
      </c>
      <c r="C1033" s="9" t="s">
        <v>6990</v>
      </c>
      <c r="D1033" s="9" t="s">
        <v>6989</v>
      </c>
      <c r="E1033" s="9" t="s">
        <v>169</v>
      </c>
      <c r="F1033" s="10" t="s">
        <v>3</v>
      </c>
    </row>
    <row r="1034" spans="1:6" ht="12.75">
      <c r="A1034" s="15">
        <v>2015</v>
      </c>
      <c r="B1034" s="15" t="s">
        <v>9058</v>
      </c>
      <c r="C1034" s="9" t="s">
        <v>6988</v>
      </c>
      <c r="D1034" s="9" t="s">
        <v>6987</v>
      </c>
      <c r="E1034" s="9" t="s">
        <v>21</v>
      </c>
      <c r="F1034" s="10" t="s">
        <v>3</v>
      </c>
    </row>
    <row r="1035" spans="1:6" ht="12.75">
      <c r="A1035" s="15">
        <v>2015</v>
      </c>
      <c r="B1035" s="15" t="s">
        <v>9058</v>
      </c>
      <c r="C1035" s="9" t="s">
        <v>6986</v>
      </c>
      <c r="D1035" s="9" t="s">
        <v>6985</v>
      </c>
      <c r="E1035" s="9" t="s">
        <v>64</v>
      </c>
      <c r="F1035" s="8">
        <v>42730.336</v>
      </c>
    </row>
    <row r="1036" spans="1:6" ht="12.75">
      <c r="A1036" s="15">
        <v>2015</v>
      </c>
      <c r="B1036" s="15" t="s">
        <v>9058</v>
      </c>
      <c r="C1036" s="9" t="s">
        <v>6984</v>
      </c>
      <c r="D1036" s="9" t="s">
        <v>6983</v>
      </c>
      <c r="E1036" s="9" t="s">
        <v>9</v>
      </c>
      <c r="F1036" s="8">
        <v>2622.789</v>
      </c>
    </row>
    <row r="1037" spans="1:6" ht="12.75">
      <c r="A1037" s="15">
        <v>2015</v>
      </c>
      <c r="B1037" s="15" t="s">
        <v>9058</v>
      </c>
      <c r="C1037" s="9" t="s">
        <v>6982</v>
      </c>
      <c r="D1037" s="9" t="s">
        <v>6981</v>
      </c>
      <c r="E1037" s="9" t="s">
        <v>220</v>
      </c>
      <c r="F1037" s="8">
        <v>197835.176</v>
      </c>
    </row>
    <row r="1038" spans="1:6" ht="12.75">
      <c r="A1038" s="15">
        <v>2015</v>
      </c>
      <c r="B1038" s="15" t="s">
        <v>9058</v>
      </c>
      <c r="C1038" s="9" t="s">
        <v>6980</v>
      </c>
      <c r="D1038" s="9" t="s">
        <v>6979</v>
      </c>
      <c r="E1038" s="9" t="s">
        <v>9</v>
      </c>
      <c r="F1038" s="8">
        <v>6881.708</v>
      </c>
    </row>
    <row r="1039" spans="1:6" ht="12.75">
      <c r="A1039" s="15">
        <v>2015</v>
      </c>
      <c r="B1039" s="15" t="s">
        <v>9058</v>
      </c>
      <c r="C1039" s="9" t="s">
        <v>6978</v>
      </c>
      <c r="D1039" s="9" t="s">
        <v>6977</v>
      </c>
      <c r="E1039" s="9" t="s">
        <v>9</v>
      </c>
      <c r="F1039" s="8">
        <v>40042.366</v>
      </c>
    </row>
    <row r="1040" spans="1:6" ht="12.75">
      <c r="A1040" s="15">
        <v>2015</v>
      </c>
      <c r="B1040" s="15" t="s">
        <v>9058</v>
      </c>
      <c r="C1040" s="9" t="s">
        <v>6976</v>
      </c>
      <c r="D1040" s="9" t="s">
        <v>6975</v>
      </c>
      <c r="E1040" s="9" t="s">
        <v>21</v>
      </c>
      <c r="F1040" s="10" t="s">
        <v>3</v>
      </c>
    </row>
    <row r="1041" spans="1:6" ht="12.75">
      <c r="A1041" s="15">
        <v>2015</v>
      </c>
      <c r="B1041" s="15" t="s">
        <v>9058</v>
      </c>
      <c r="C1041" s="9" t="s">
        <v>6974</v>
      </c>
      <c r="D1041" s="9" t="s">
        <v>6973</v>
      </c>
      <c r="E1041" s="9" t="s">
        <v>21</v>
      </c>
      <c r="F1041" s="10" t="s">
        <v>3</v>
      </c>
    </row>
    <row r="1042" spans="1:6" ht="12.75">
      <c r="A1042" s="15">
        <v>2015</v>
      </c>
      <c r="B1042" s="15" t="s">
        <v>9058</v>
      </c>
      <c r="C1042" s="9" t="s">
        <v>6972</v>
      </c>
      <c r="D1042" s="9" t="s">
        <v>6971</v>
      </c>
      <c r="E1042" s="9" t="s">
        <v>21</v>
      </c>
      <c r="F1042" s="10" t="s">
        <v>3</v>
      </c>
    </row>
    <row r="1043" spans="1:6" ht="12.75">
      <c r="A1043" s="15">
        <v>2015</v>
      </c>
      <c r="B1043" s="15" t="s">
        <v>9058</v>
      </c>
      <c r="C1043" s="9" t="s">
        <v>6970</v>
      </c>
      <c r="D1043" s="9" t="s">
        <v>6969</v>
      </c>
      <c r="E1043" s="9" t="s">
        <v>108</v>
      </c>
      <c r="F1043" s="8">
        <v>33959.453</v>
      </c>
    </row>
    <row r="1044" spans="1:6" ht="12.75">
      <c r="A1044" s="15">
        <v>2015</v>
      </c>
      <c r="B1044" s="15" t="s">
        <v>9058</v>
      </c>
      <c r="C1044" s="9" t="s">
        <v>6968</v>
      </c>
      <c r="D1044" s="9" t="s">
        <v>6967</v>
      </c>
      <c r="E1044" s="9" t="s">
        <v>183</v>
      </c>
      <c r="F1044" s="8">
        <v>19309.735</v>
      </c>
    </row>
    <row r="1045" spans="1:6" ht="12.75">
      <c r="A1045" s="15">
        <v>2015</v>
      </c>
      <c r="B1045" s="15" t="s">
        <v>9058</v>
      </c>
      <c r="C1045" s="9" t="s">
        <v>6966</v>
      </c>
      <c r="D1045" s="9" t="s">
        <v>6965</v>
      </c>
      <c r="E1045" s="9" t="s">
        <v>172</v>
      </c>
      <c r="F1045" s="10" t="s">
        <v>3</v>
      </c>
    </row>
    <row r="1046" spans="1:6" ht="12.75">
      <c r="A1046" s="15">
        <v>2015</v>
      </c>
      <c r="B1046" s="15" t="s">
        <v>9058</v>
      </c>
      <c r="C1046" s="9" t="s">
        <v>6964</v>
      </c>
      <c r="D1046" s="9" t="s">
        <v>6963</v>
      </c>
      <c r="E1046" s="9" t="s">
        <v>139</v>
      </c>
      <c r="F1046" s="8">
        <v>122904.963</v>
      </c>
    </row>
    <row r="1047" spans="1:6" ht="12.75">
      <c r="A1047" s="15">
        <v>2015</v>
      </c>
      <c r="B1047" s="15" t="s">
        <v>9058</v>
      </c>
      <c r="C1047" s="9" t="s">
        <v>6962</v>
      </c>
      <c r="D1047" s="9" t="s">
        <v>6961</v>
      </c>
      <c r="E1047" s="9" t="s">
        <v>372</v>
      </c>
      <c r="F1047" s="8">
        <v>47430.934</v>
      </c>
    </row>
    <row r="1048" spans="1:6" ht="12.75">
      <c r="A1048" s="15">
        <v>2015</v>
      </c>
      <c r="B1048" s="15" t="s">
        <v>9058</v>
      </c>
      <c r="C1048" s="9" t="s">
        <v>6960</v>
      </c>
      <c r="D1048" s="9" t="s">
        <v>6959</v>
      </c>
      <c r="E1048" s="9" t="s">
        <v>151</v>
      </c>
      <c r="F1048" s="8">
        <v>27423.845</v>
      </c>
    </row>
    <row r="1049" spans="1:6" ht="12.75">
      <c r="A1049" s="15">
        <v>2015</v>
      </c>
      <c r="B1049" s="15" t="s">
        <v>9058</v>
      </c>
      <c r="C1049" s="9" t="s">
        <v>6958</v>
      </c>
      <c r="D1049" s="9" t="s">
        <v>6957</v>
      </c>
      <c r="E1049" s="9" t="s">
        <v>21</v>
      </c>
      <c r="F1049" s="10" t="s">
        <v>3</v>
      </c>
    </row>
    <row r="1050" spans="1:6" ht="12.75">
      <c r="A1050" s="15">
        <v>2015</v>
      </c>
      <c r="B1050" s="15" t="s">
        <v>9058</v>
      </c>
      <c r="C1050" s="9" t="s">
        <v>6956</v>
      </c>
      <c r="D1050" s="9" t="s">
        <v>6955</v>
      </c>
      <c r="E1050" s="9" t="s">
        <v>9</v>
      </c>
      <c r="F1050" s="8">
        <v>237124.028</v>
      </c>
    </row>
    <row r="1051" spans="1:6" ht="12.75">
      <c r="A1051" s="15">
        <v>2015</v>
      </c>
      <c r="B1051" s="15" t="s">
        <v>9058</v>
      </c>
      <c r="C1051" s="9" t="s">
        <v>6954</v>
      </c>
      <c r="D1051" s="9" t="s">
        <v>6953</v>
      </c>
      <c r="E1051" s="9" t="s">
        <v>28</v>
      </c>
      <c r="F1051" s="8">
        <v>2631.581</v>
      </c>
    </row>
    <row r="1052" spans="1:6" ht="12.75">
      <c r="A1052" s="15">
        <v>2015</v>
      </c>
      <c r="B1052" s="15" t="s">
        <v>9058</v>
      </c>
      <c r="C1052" s="9" t="s">
        <v>6952</v>
      </c>
      <c r="D1052" s="9" t="s">
        <v>6951</v>
      </c>
      <c r="E1052" s="9" t="s">
        <v>166</v>
      </c>
      <c r="F1052" s="8">
        <v>118959.344</v>
      </c>
    </row>
    <row r="1053" spans="1:6" ht="12.75">
      <c r="A1053" s="15">
        <v>2015</v>
      </c>
      <c r="B1053" s="15" t="s">
        <v>9058</v>
      </c>
      <c r="C1053" s="9" t="s">
        <v>6950</v>
      </c>
      <c r="D1053" s="9" t="s">
        <v>6949</v>
      </c>
      <c r="E1053" s="9" t="s">
        <v>247</v>
      </c>
      <c r="F1053" s="8">
        <v>7184.088</v>
      </c>
    </row>
    <row r="1054" spans="1:6" ht="12.75">
      <c r="A1054" s="15">
        <v>2015</v>
      </c>
      <c r="B1054" s="15" t="s">
        <v>9058</v>
      </c>
      <c r="C1054" s="9" t="s">
        <v>6948</v>
      </c>
      <c r="D1054" s="9" t="s">
        <v>6947</v>
      </c>
      <c r="E1054" s="9" t="s">
        <v>586</v>
      </c>
      <c r="F1054" s="8">
        <v>759353.331</v>
      </c>
    </row>
    <row r="1055" spans="1:6" ht="12.75">
      <c r="A1055" s="15">
        <v>2015</v>
      </c>
      <c r="B1055" s="15" t="s">
        <v>9058</v>
      </c>
      <c r="C1055" s="9" t="s">
        <v>6946</v>
      </c>
      <c r="D1055" s="9" t="s">
        <v>6945</v>
      </c>
      <c r="E1055" s="9" t="s">
        <v>220</v>
      </c>
      <c r="F1055" s="8">
        <v>81643.171</v>
      </c>
    </row>
    <row r="1056" spans="1:6" ht="12.75">
      <c r="A1056" s="15">
        <v>2015</v>
      </c>
      <c r="B1056" s="15" t="s">
        <v>9058</v>
      </c>
      <c r="C1056" s="9" t="s">
        <v>6944</v>
      </c>
      <c r="D1056" s="9" t="s">
        <v>6943</v>
      </c>
      <c r="E1056" s="9" t="s">
        <v>21</v>
      </c>
      <c r="F1056" s="10" t="s">
        <v>3</v>
      </c>
    </row>
    <row r="1057" spans="1:6" ht="12.75">
      <c r="A1057" s="15">
        <v>2015</v>
      </c>
      <c r="B1057" s="15" t="s">
        <v>9058</v>
      </c>
      <c r="C1057" s="9" t="s">
        <v>6942</v>
      </c>
      <c r="D1057" s="9" t="s">
        <v>6941</v>
      </c>
      <c r="E1057" s="9" t="s">
        <v>120</v>
      </c>
      <c r="F1057" s="8">
        <v>138216.098</v>
      </c>
    </row>
    <row r="1058" spans="1:6" ht="12.75">
      <c r="A1058" s="15">
        <v>2015</v>
      </c>
      <c r="B1058" s="15" t="s">
        <v>9058</v>
      </c>
      <c r="C1058" s="9" t="s">
        <v>6940</v>
      </c>
      <c r="D1058" s="9" t="s">
        <v>6939</v>
      </c>
      <c r="E1058" s="9" t="s">
        <v>33</v>
      </c>
      <c r="F1058" s="8">
        <v>6075.252</v>
      </c>
    </row>
    <row r="1059" spans="1:6" ht="12.75">
      <c r="A1059" s="15">
        <v>2015</v>
      </c>
      <c r="B1059" s="15" t="s">
        <v>9058</v>
      </c>
      <c r="C1059" s="9" t="s">
        <v>6938</v>
      </c>
      <c r="D1059" s="9" t="s">
        <v>6937</v>
      </c>
      <c r="E1059" s="9" t="s">
        <v>648</v>
      </c>
      <c r="F1059" s="8">
        <v>595228.947</v>
      </c>
    </row>
    <row r="1060" spans="1:6" ht="12.75">
      <c r="A1060" s="15">
        <v>2015</v>
      </c>
      <c r="B1060" s="15" t="s">
        <v>9058</v>
      </c>
      <c r="C1060" s="9" t="s">
        <v>6936</v>
      </c>
      <c r="D1060" s="9" t="s">
        <v>6935</v>
      </c>
      <c r="E1060" s="9" t="s">
        <v>648</v>
      </c>
      <c r="F1060" s="8">
        <v>3805.825</v>
      </c>
    </row>
    <row r="1061" spans="1:6" ht="12.75">
      <c r="A1061" s="15">
        <v>2015</v>
      </c>
      <c r="B1061" s="15" t="s">
        <v>9058</v>
      </c>
      <c r="C1061" s="9" t="s">
        <v>6934</v>
      </c>
      <c r="D1061" s="9" t="s">
        <v>6933</v>
      </c>
      <c r="E1061" s="9" t="s">
        <v>18</v>
      </c>
      <c r="F1061" s="8">
        <v>133084.061</v>
      </c>
    </row>
    <row r="1062" spans="1:6" ht="12.75">
      <c r="A1062" s="15">
        <v>2015</v>
      </c>
      <c r="B1062" s="15" t="s">
        <v>9058</v>
      </c>
      <c r="C1062" s="9" t="s">
        <v>6932</v>
      </c>
      <c r="D1062" s="9" t="s">
        <v>6931</v>
      </c>
      <c r="E1062" s="9" t="s">
        <v>139</v>
      </c>
      <c r="F1062" s="8">
        <v>22295.726</v>
      </c>
    </row>
    <row r="1063" spans="1:6" ht="12.75">
      <c r="A1063" s="15">
        <v>2015</v>
      </c>
      <c r="B1063" s="15" t="s">
        <v>9058</v>
      </c>
      <c r="C1063" s="9" t="s">
        <v>6930</v>
      </c>
      <c r="D1063" s="9" t="s">
        <v>6929</v>
      </c>
      <c r="E1063" s="9" t="s">
        <v>93</v>
      </c>
      <c r="F1063" s="10" t="s">
        <v>3</v>
      </c>
    </row>
    <row r="1064" spans="1:6" ht="12.75">
      <c r="A1064" s="15">
        <v>2015</v>
      </c>
      <c r="B1064" s="15" t="s">
        <v>9058</v>
      </c>
      <c r="C1064" s="9" t="s">
        <v>6928</v>
      </c>
      <c r="D1064" s="9" t="s">
        <v>6927</v>
      </c>
      <c r="E1064" s="9" t="s">
        <v>489</v>
      </c>
      <c r="F1064" s="8">
        <v>92845.446</v>
      </c>
    </row>
    <row r="1065" spans="1:6" ht="12.75">
      <c r="A1065" s="15">
        <v>2015</v>
      </c>
      <c r="B1065" s="15" t="s">
        <v>9058</v>
      </c>
      <c r="C1065" s="9" t="s">
        <v>6926</v>
      </c>
      <c r="D1065" s="9" t="s">
        <v>6925</v>
      </c>
      <c r="E1065" s="9" t="s">
        <v>115</v>
      </c>
      <c r="F1065" s="8">
        <v>1000</v>
      </c>
    </row>
    <row r="1066" spans="1:6" ht="12.75">
      <c r="A1066" s="15">
        <v>2015</v>
      </c>
      <c r="B1066" s="15" t="s">
        <v>9058</v>
      </c>
      <c r="C1066" s="9" t="s">
        <v>6924</v>
      </c>
      <c r="D1066" s="9" t="s">
        <v>6923</v>
      </c>
      <c r="E1066" s="9" t="s">
        <v>250</v>
      </c>
      <c r="F1066" s="8">
        <v>1815.179</v>
      </c>
    </row>
    <row r="1067" spans="1:6" ht="12.75">
      <c r="A1067" s="15">
        <v>2015</v>
      </c>
      <c r="B1067" s="15" t="s">
        <v>9058</v>
      </c>
      <c r="C1067" s="9" t="s">
        <v>6922</v>
      </c>
      <c r="D1067" s="9" t="s">
        <v>6921</v>
      </c>
      <c r="E1067" s="9" t="s">
        <v>33</v>
      </c>
      <c r="F1067" s="10" t="s">
        <v>3</v>
      </c>
    </row>
    <row r="1068" spans="1:6" ht="12.75">
      <c r="A1068" s="15">
        <v>2015</v>
      </c>
      <c r="B1068" s="15" t="s">
        <v>9058</v>
      </c>
      <c r="C1068" s="9" t="s">
        <v>6920</v>
      </c>
      <c r="D1068" s="9" t="s">
        <v>6919</v>
      </c>
      <c r="E1068" s="9" t="s">
        <v>151</v>
      </c>
      <c r="F1068" s="8">
        <v>9808.372</v>
      </c>
    </row>
    <row r="1069" spans="1:6" ht="12.75">
      <c r="A1069" s="15">
        <v>2015</v>
      </c>
      <c r="B1069" s="15" t="s">
        <v>9058</v>
      </c>
      <c r="C1069" s="9" t="s">
        <v>6918</v>
      </c>
      <c r="D1069" s="9" t="s">
        <v>6917</v>
      </c>
      <c r="E1069" s="9" t="s">
        <v>54</v>
      </c>
      <c r="F1069" s="8">
        <v>73007.236</v>
      </c>
    </row>
    <row r="1070" spans="1:6" ht="12.75">
      <c r="A1070" s="15">
        <v>2015</v>
      </c>
      <c r="B1070" s="15" t="s">
        <v>9058</v>
      </c>
      <c r="C1070" s="9" t="s">
        <v>6916</v>
      </c>
      <c r="D1070" s="9" t="s">
        <v>6915</v>
      </c>
      <c r="E1070" s="9" t="s">
        <v>28</v>
      </c>
      <c r="F1070" s="8">
        <v>59036.875</v>
      </c>
    </row>
    <row r="1071" spans="1:6" ht="12.75">
      <c r="A1071" s="15">
        <v>2015</v>
      </c>
      <c r="B1071" s="15" t="s">
        <v>9058</v>
      </c>
      <c r="C1071" s="9" t="s">
        <v>6914</v>
      </c>
      <c r="D1071" s="9" t="s">
        <v>6913</v>
      </c>
      <c r="E1071" s="9" t="s">
        <v>93</v>
      </c>
      <c r="F1071" s="8">
        <v>52369.067</v>
      </c>
    </row>
    <row r="1072" spans="1:6" ht="12.75">
      <c r="A1072" s="15">
        <v>2015</v>
      </c>
      <c r="B1072" s="15" t="s">
        <v>9058</v>
      </c>
      <c r="C1072" s="9" t="s">
        <v>6912</v>
      </c>
      <c r="D1072" s="9" t="s">
        <v>6911</v>
      </c>
      <c r="E1072" s="9" t="s">
        <v>120</v>
      </c>
      <c r="F1072" s="10" t="s">
        <v>3</v>
      </c>
    </row>
    <row r="1073" spans="1:6" ht="12.75">
      <c r="A1073" s="15">
        <v>2015</v>
      </c>
      <c r="B1073" s="15" t="s">
        <v>9058</v>
      </c>
      <c r="C1073" s="9" t="s">
        <v>6910</v>
      </c>
      <c r="D1073" s="9" t="s">
        <v>6909</v>
      </c>
      <c r="E1073" s="9" t="s">
        <v>115</v>
      </c>
      <c r="F1073" s="8">
        <v>179493.671</v>
      </c>
    </row>
    <row r="1074" spans="1:6" ht="12.75">
      <c r="A1074" s="15">
        <v>2015</v>
      </c>
      <c r="B1074" s="15" t="s">
        <v>9058</v>
      </c>
      <c r="C1074" s="9" t="s">
        <v>6908</v>
      </c>
      <c r="D1074" s="9" t="s">
        <v>6907</v>
      </c>
      <c r="E1074" s="9" t="s">
        <v>115</v>
      </c>
      <c r="F1074" s="8">
        <v>1342607.353</v>
      </c>
    </row>
    <row r="1075" spans="1:6" ht="12.75">
      <c r="A1075" s="15">
        <v>2015</v>
      </c>
      <c r="B1075" s="15" t="s">
        <v>9058</v>
      </c>
      <c r="C1075" s="9" t="s">
        <v>6906</v>
      </c>
      <c r="D1075" s="9" t="s">
        <v>6905</v>
      </c>
      <c r="E1075" s="9" t="s">
        <v>897</v>
      </c>
      <c r="F1075" s="8">
        <v>299853.46</v>
      </c>
    </row>
    <row r="1076" spans="1:6" ht="12.75">
      <c r="A1076" s="15">
        <v>2015</v>
      </c>
      <c r="B1076" s="15" t="s">
        <v>9058</v>
      </c>
      <c r="C1076" s="9" t="s">
        <v>6904</v>
      </c>
      <c r="D1076" s="9" t="s">
        <v>6903</v>
      </c>
      <c r="E1076" s="9" t="s">
        <v>21</v>
      </c>
      <c r="F1076" s="10" t="s">
        <v>3</v>
      </c>
    </row>
    <row r="1077" spans="1:6" ht="12.75">
      <c r="A1077" s="15">
        <v>2015</v>
      </c>
      <c r="B1077" s="15" t="s">
        <v>9058</v>
      </c>
      <c r="C1077" s="9" t="s">
        <v>6902</v>
      </c>
      <c r="D1077" s="9" t="s">
        <v>6901</v>
      </c>
      <c r="E1077" s="9" t="s">
        <v>967</v>
      </c>
      <c r="F1077" s="8">
        <v>6923.933</v>
      </c>
    </row>
    <row r="1078" spans="1:6" ht="12.75">
      <c r="A1078" s="15">
        <v>2015</v>
      </c>
      <c r="B1078" s="15" t="s">
        <v>9058</v>
      </c>
      <c r="C1078" s="9" t="s">
        <v>6900</v>
      </c>
      <c r="D1078" s="9" t="s">
        <v>6899</v>
      </c>
      <c r="E1078" s="9" t="s">
        <v>21</v>
      </c>
      <c r="F1078" s="10" t="s">
        <v>3</v>
      </c>
    </row>
    <row r="1079" spans="1:6" ht="12.75">
      <c r="A1079" s="15">
        <v>2015</v>
      </c>
      <c r="B1079" s="15" t="s">
        <v>9058</v>
      </c>
      <c r="C1079" s="9" t="s">
        <v>6898</v>
      </c>
      <c r="D1079" s="9" t="s">
        <v>6897</v>
      </c>
      <c r="E1079" s="9" t="s">
        <v>6</v>
      </c>
      <c r="F1079" s="8">
        <v>103218.502</v>
      </c>
    </row>
    <row r="1080" spans="1:6" ht="12.75">
      <c r="A1080" s="15">
        <v>2015</v>
      </c>
      <c r="B1080" s="15" t="s">
        <v>9058</v>
      </c>
      <c r="C1080" s="9" t="s">
        <v>6896</v>
      </c>
      <c r="D1080" s="9" t="s">
        <v>6895</v>
      </c>
      <c r="E1080" s="9" t="s">
        <v>967</v>
      </c>
      <c r="F1080" s="8">
        <v>8607.088</v>
      </c>
    </row>
    <row r="1081" spans="1:6" ht="12.75">
      <c r="A1081" s="15">
        <v>2015</v>
      </c>
      <c r="B1081" s="15" t="s">
        <v>9058</v>
      </c>
      <c r="C1081" s="9" t="s">
        <v>6894</v>
      </c>
      <c r="D1081" s="9" t="s">
        <v>6893</v>
      </c>
      <c r="E1081" s="9" t="s">
        <v>709</v>
      </c>
      <c r="F1081" s="8">
        <v>363.519</v>
      </c>
    </row>
    <row r="1082" spans="1:6" ht="12.75">
      <c r="A1082" s="15">
        <v>2015</v>
      </c>
      <c r="B1082" s="15" t="s">
        <v>9058</v>
      </c>
      <c r="C1082" s="9" t="s">
        <v>6892</v>
      </c>
      <c r="D1082" s="9" t="s">
        <v>6891</v>
      </c>
      <c r="E1082" s="9" t="s">
        <v>1825</v>
      </c>
      <c r="F1082" s="8">
        <v>11719.692</v>
      </c>
    </row>
    <row r="1083" spans="1:6" ht="12.75">
      <c r="A1083" s="15">
        <v>2015</v>
      </c>
      <c r="B1083" s="15" t="s">
        <v>9058</v>
      </c>
      <c r="C1083" s="9" t="s">
        <v>6890</v>
      </c>
      <c r="D1083" s="9" t="s">
        <v>6889</v>
      </c>
      <c r="E1083" s="9" t="s">
        <v>51</v>
      </c>
      <c r="F1083" s="10" t="s">
        <v>3</v>
      </c>
    </row>
    <row r="1084" spans="1:6" ht="12.75">
      <c r="A1084" s="15">
        <v>2015</v>
      </c>
      <c r="B1084" s="15" t="s">
        <v>9058</v>
      </c>
      <c r="C1084" s="9" t="s">
        <v>6888</v>
      </c>
      <c r="D1084" s="9" t="s">
        <v>6887</v>
      </c>
      <c r="E1084" s="9" t="s">
        <v>6</v>
      </c>
      <c r="F1084" s="8">
        <v>34.54</v>
      </c>
    </row>
    <row r="1085" spans="1:6" ht="12.75">
      <c r="A1085" s="15">
        <v>2015</v>
      </c>
      <c r="B1085" s="15" t="s">
        <v>9058</v>
      </c>
      <c r="C1085" s="9" t="s">
        <v>6886</v>
      </c>
      <c r="D1085" s="9" t="s">
        <v>6885</v>
      </c>
      <c r="E1085" s="9" t="s">
        <v>6</v>
      </c>
      <c r="F1085" s="8">
        <v>32217.994</v>
      </c>
    </row>
    <row r="1086" spans="1:6" ht="12.75">
      <c r="A1086" s="15">
        <v>2015</v>
      </c>
      <c r="B1086" s="15" t="s">
        <v>9058</v>
      </c>
      <c r="C1086" s="9" t="s">
        <v>6884</v>
      </c>
      <c r="D1086" s="9" t="s">
        <v>6883</v>
      </c>
      <c r="E1086" s="9" t="s">
        <v>912</v>
      </c>
      <c r="F1086" s="8">
        <v>35367.894</v>
      </c>
    </row>
    <row r="1087" spans="1:6" ht="12.75">
      <c r="A1087" s="15">
        <v>2015</v>
      </c>
      <c r="B1087" s="15" t="s">
        <v>9058</v>
      </c>
      <c r="C1087" s="9" t="s">
        <v>6882</v>
      </c>
      <c r="D1087" s="9" t="s">
        <v>6881</v>
      </c>
      <c r="E1087" s="9" t="s">
        <v>6</v>
      </c>
      <c r="F1087" s="8">
        <v>8805.584</v>
      </c>
    </row>
    <row r="1088" spans="1:6" ht="12.75">
      <c r="A1088" s="15">
        <v>2015</v>
      </c>
      <c r="B1088" s="15" t="s">
        <v>9058</v>
      </c>
      <c r="C1088" s="9" t="s">
        <v>6880</v>
      </c>
      <c r="D1088" s="9" t="s">
        <v>6879</v>
      </c>
      <c r="E1088" s="9" t="s">
        <v>967</v>
      </c>
      <c r="F1088" s="8">
        <v>4266.509</v>
      </c>
    </row>
  </sheetData>
  <sheetProtection/>
  <printOptions/>
  <pageMargins left="0.75" right="0.75" top="1" bottom="1" header="0.5" footer="0.5"/>
  <pageSetup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2004-07-20T21:40:42Z</dcterms:created>
  <dcterms:modified xsi:type="dcterms:W3CDTF">2016-03-16T14:06:34Z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9.2.1.738 (http://officewriter.softartisans.com)</vt:lpwstr>
  </property>
</Properties>
</file>